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40" windowHeight="11775"/>
  </bookViews>
  <sheets>
    <sheet name="教学进程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<sst xmlns="http://schemas.openxmlformats.org/spreadsheetml/2006/main" count="3603" uniqueCount="746">
  <si>
    <t>2023-2024学年春季学期教学进程表</t>
  </si>
  <si>
    <t>备注：各教学单位根据实际情况落实进程表中课程执行的周次，并将落实的相应周次以“▲”填报，金工实习和工程训练以“●”填报</t>
  </si>
  <si>
    <t>2023-2024学年春季学期</t>
  </si>
  <si>
    <t>2024年3月4日起实行</t>
  </si>
  <si>
    <t>月份</t>
  </si>
  <si>
    <t>三</t>
  </si>
  <si>
    <t>四</t>
  </si>
  <si>
    <t>五</t>
  </si>
  <si>
    <t>六</t>
  </si>
  <si>
    <t>七</t>
  </si>
  <si>
    <t>实  践  内  容</t>
  </si>
  <si>
    <t>地点及负责人</t>
  </si>
  <si>
    <t>是否需要理论课停课</t>
  </si>
  <si>
    <t>星期</t>
  </si>
  <si>
    <t>一</t>
  </si>
  <si>
    <t>二</t>
  </si>
  <si>
    <t>八</t>
  </si>
  <si>
    <t>九</t>
  </si>
  <si>
    <t>十</t>
  </si>
  <si>
    <t>十一</t>
  </si>
  <si>
    <t>十二</t>
  </si>
  <si>
    <t>十三</t>
  </si>
  <si>
    <t>十四</t>
  </si>
  <si>
    <t>十五</t>
  </si>
  <si>
    <t>十六</t>
  </si>
  <si>
    <t>十七</t>
  </si>
  <si>
    <t>十八</t>
  </si>
  <si>
    <t>十九</t>
  </si>
  <si>
    <t>须注明；地点（校内还是校外）；负责人。</t>
  </si>
  <si>
    <r>
      <rPr>
        <sz val="9"/>
        <rFont val="宋体"/>
        <charset val="134"/>
      </rPr>
      <t>只填写</t>
    </r>
    <r>
      <rPr>
        <sz val="9"/>
        <rFont val="宋体"/>
        <charset val="134"/>
      </rPr>
      <t>停课</t>
    </r>
    <r>
      <rPr>
        <sz val="9"/>
        <rFont val="宋体"/>
        <charset val="134"/>
      </rPr>
      <t>或者</t>
    </r>
    <r>
      <rPr>
        <sz val="9"/>
        <rFont val="宋体"/>
        <charset val="134"/>
      </rPr>
      <t>不停课</t>
    </r>
  </si>
  <si>
    <t>日</t>
  </si>
  <si>
    <t>周次</t>
  </si>
  <si>
    <t>经管</t>
  </si>
  <si>
    <t>财管221-3</t>
  </si>
  <si>
    <t>▲</t>
  </si>
  <si>
    <t>/</t>
  </si>
  <si>
    <t>VBSE虚拟商业社会环境（2周）</t>
  </si>
  <si>
    <t>校内；宋玉涛、王亮、孙险峰</t>
  </si>
  <si>
    <t>不停课</t>
  </si>
  <si>
    <t>工商201-2</t>
  </si>
  <si>
    <t>毕业论文（4周）</t>
  </si>
  <si>
    <t>校内；崔文子</t>
  </si>
  <si>
    <t>工商211-2</t>
  </si>
  <si>
    <t>管理技能开发（2周）</t>
  </si>
  <si>
    <t>校内；艾伟强</t>
  </si>
  <si>
    <t>企业运营仿真（2周）</t>
  </si>
  <si>
    <t>校内；张扬</t>
  </si>
  <si>
    <t>工商221-2</t>
  </si>
  <si>
    <t>大数据管理分析（2周）</t>
  </si>
  <si>
    <t>校内；梁强</t>
  </si>
  <si>
    <t>领导力训练（2周）</t>
  </si>
  <si>
    <t>校内；郑世林</t>
  </si>
  <si>
    <t>演讲与口才训练（2周）</t>
  </si>
  <si>
    <t>校内；宇红</t>
  </si>
  <si>
    <t>工商231-2</t>
  </si>
  <si>
    <t>工商管理认识实习（2周）</t>
  </si>
  <si>
    <t>校内外；于建玲</t>
  </si>
  <si>
    <t>校内：宇红</t>
  </si>
  <si>
    <t>素质拓展训练（2周）</t>
  </si>
  <si>
    <t>行管201-2</t>
  </si>
  <si>
    <t>校内；刘堂灯、李枭</t>
  </si>
  <si>
    <t>行管211-2</t>
  </si>
  <si>
    <t>面试情景模拟（2周）</t>
  </si>
  <si>
    <t>校内；高静学</t>
  </si>
  <si>
    <t>行政管理综合技能实训（2周）</t>
  </si>
  <si>
    <t>校内；刘堂灯、田振华</t>
  </si>
  <si>
    <t>行管221-2</t>
  </si>
  <si>
    <t>民族地区经济社会发展调查（3周）</t>
  </si>
  <si>
    <t>校内1周，校外2周；宋民雪、白昌易</t>
  </si>
  <si>
    <t>社会舆情调查（2周）</t>
  </si>
  <si>
    <t>校外；高静学</t>
  </si>
  <si>
    <t>公共政策过程设计与模拟（2周）</t>
  </si>
  <si>
    <t>校内1周，校外1周；刘颖</t>
  </si>
  <si>
    <t>行管231-2</t>
  </si>
  <si>
    <t>行政管理专业认识实习（2周）</t>
  </si>
  <si>
    <t>校外；李枭</t>
  </si>
  <si>
    <t>公务员素质测评（2周）</t>
  </si>
  <si>
    <t>航管201-5</t>
  </si>
  <si>
    <t>毕业实习报告（4周）</t>
  </si>
  <si>
    <t>校内；王寿鹏、田东娜</t>
  </si>
  <si>
    <t>航管211-5</t>
  </si>
  <si>
    <t>专业实习1（2周）</t>
  </si>
  <si>
    <t>校外；于杨</t>
  </si>
  <si>
    <t>会计221-4</t>
  </si>
  <si>
    <t>经济学201-5</t>
  </si>
  <si>
    <t>毕业论文（16周）</t>
  </si>
  <si>
    <t>校内；赵奥</t>
  </si>
  <si>
    <t>经济学211-4</t>
  </si>
  <si>
    <t>专业实习2（2周）</t>
  </si>
  <si>
    <t>校内，本地校外；李严</t>
  </si>
  <si>
    <t>ERP沙盘模拟（2周）</t>
  </si>
  <si>
    <t>互联网金融实训（2周）</t>
  </si>
  <si>
    <t>校内；李严</t>
  </si>
  <si>
    <t>经济学221-3</t>
  </si>
  <si>
    <t>校内，本地校外；曹阳、孙青芬、金华、赵颖、郭然</t>
  </si>
  <si>
    <t>旅管201-3</t>
  </si>
  <si>
    <t>校内；王寿鹏、盖玉妍</t>
  </si>
  <si>
    <t>旅管231-2</t>
  </si>
  <si>
    <t>认识实习（1周）</t>
  </si>
  <si>
    <t>校外；祁洪玲</t>
  </si>
  <si>
    <t>人力201-2</t>
  </si>
  <si>
    <t>校内；程文</t>
  </si>
  <si>
    <t>人力211-2</t>
  </si>
  <si>
    <t>绩效管理模拟训练（2周）</t>
  </si>
  <si>
    <t>校内；滕飞</t>
  </si>
  <si>
    <t>薪酬管理模拟训练（2周）</t>
  </si>
  <si>
    <t>员工关系管理模拟训练（2周）</t>
  </si>
  <si>
    <t>校内；张一进</t>
  </si>
  <si>
    <t>人力221-2</t>
  </si>
  <si>
    <t>人力资源管理阶段实训（2周）</t>
  </si>
  <si>
    <t>校内；毛海军</t>
  </si>
  <si>
    <t>组织与工作设计模拟训练（2周）</t>
  </si>
  <si>
    <t>人力231-2</t>
  </si>
  <si>
    <t>人力资源管理认识实习（2周）</t>
  </si>
  <si>
    <t>校内外；孙林</t>
  </si>
  <si>
    <t>营销201-5</t>
  </si>
  <si>
    <t>校内校外；王建斌</t>
  </si>
  <si>
    <t>营销211-4</t>
  </si>
  <si>
    <t>专业实习（6周）</t>
  </si>
  <si>
    <t>校内校外；张瑞雪</t>
  </si>
  <si>
    <t>跨境电商平台运营与实训（3周）</t>
  </si>
  <si>
    <t>校内；经通公司</t>
  </si>
  <si>
    <t>海外社会化媒体营销与实训（3周）</t>
  </si>
  <si>
    <t>工作室实践（6周）</t>
  </si>
  <si>
    <t>顶岗实习（6周）</t>
  </si>
  <si>
    <t>暂时不开</t>
  </si>
  <si>
    <t>不开</t>
  </si>
  <si>
    <t>营销221-4</t>
  </si>
  <si>
    <t>认识实习（3周）</t>
  </si>
  <si>
    <t>数字图像处理（2周）</t>
  </si>
  <si>
    <t>跨境电商视觉设计与营销（2周）</t>
  </si>
  <si>
    <t>机电</t>
  </si>
  <si>
    <t>自动化201-4</t>
  </si>
  <si>
    <t>毕业设计（16周）</t>
  </si>
  <si>
    <t>校内；毛琳</t>
  </si>
  <si>
    <t>停课</t>
  </si>
  <si>
    <t>毕业设计：工程项目（16周）</t>
  </si>
  <si>
    <t>停开</t>
  </si>
  <si>
    <t>自动化211-4</t>
  </si>
  <si>
    <t>生产实习（3周）</t>
  </si>
  <si>
    <t>校内外；王丽媛</t>
  </si>
  <si>
    <t>电气控制技术课程设计（西门子PLC）（3周）</t>
  </si>
  <si>
    <t>校内；张明君</t>
  </si>
  <si>
    <t>电气控制技术课程设计（罗克韦尔PLC）（3周）</t>
  </si>
  <si>
    <t>校内；刘长宏</t>
  </si>
  <si>
    <t>运动控制技术及应用：工程项目（5周）</t>
  </si>
  <si>
    <t>智能机器视觉应用：工程项目（5周）</t>
  </si>
  <si>
    <t>计算机视觉技术应用：工程项目（5周）</t>
  </si>
  <si>
    <t>现代产业学院工作室项目I（5周）</t>
  </si>
  <si>
    <t>自动化221-4</t>
  </si>
  <si>
    <t>仪表基础电路设计（2周）</t>
  </si>
  <si>
    <t>校内；陈东亮</t>
  </si>
  <si>
    <t>自动化231-4</t>
  </si>
  <si>
    <t>●</t>
  </si>
  <si>
    <t>金工实习A（2周）</t>
  </si>
  <si>
    <t>西区；杨灏、唐建波</t>
  </si>
  <si>
    <t>测控201-2</t>
  </si>
  <si>
    <t>校内；谢春利</t>
  </si>
  <si>
    <t>测控211-2</t>
  </si>
  <si>
    <t>检测技术课程设计（3周）</t>
  </si>
  <si>
    <t>校内；刘俊杰</t>
  </si>
  <si>
    <t>校外；谢春利</t>
  </si>
  <si>
    <t>测控221-2</t>
  </si>
  <si>
    <t>校内；杨大伟</t>
  </si>
  <si>
    <t>设计与制作实践2（3周）</t>
  </si>
  <si>
    <t>测控231-2</t>
  </si>
  <si>
    <t>机器人201-3</t>
  </si>
  <si>
    <t>校内；刘冠群</t>
  </si>
  <si>
    <t>机器人211-2</t>
  </si>
  <si>
    <t>校外；刘冠群</t>
  </si>
  <si>
    <t>机器人控制系统课程设计(工业机器人)（3周）</t>
  </si>
  <si>
    <t>校内；张江燕</t>
  </si>
  <si>
    <t>机器人控制系统课程设计(服务机器人)（3周）</t>
  </si>
  <si>
    <t>校内；温乃峰</t>
  </si>
  <si>
    <t>机器人221-2</t>
  </si>
  <si>
    <t>机器人基础电路设计（2周）</t>
  </si>
  <si>
    <t>机器人231-2</t>
  </si>
  <si>
    <t>机械201-4</t>
  </si>
  <si>
    <t>毕业设计（14周）</t>
  </si>
  <si>
    <t>校内；马庆龙</t>
  </si>
  <si>
    <t>机械211-4</t>
  </si>
  <si>
    <t>工程训练综合（1周）</t>
  </si>
  <si>
    <t>西区；唐建波</t>
  </si>
  <si>
    <t>单片机开发实训（1周）</t>
  </si>
  <si>
    <t>校内；王敬</t>
  </si>
  <si>
    <t>机电控制综合实训（1周）</t>
  </si>
  <si>
    <t>校内；郑琳</t>
  </si>
  <si>
    <t>虚拟测试系统设计（1周）</t>
  </si>
  <si>
    <t>校内；邵强</t>
  </si>
  <si>
    <t>制造装备设计实训（1周）</t>
  </si>
  <si>
    <t>机械创新实践（1周）</t>
  </si>
  <si>
    <t>校内；吴鑫辉</t>
  </si>
  <si>
    <t>机械221-4</t>
  </si>
  <si>
    <t>机构设计实训（1周）</t>
  </si>
  <si>
    <t>校内；白兰</t>
  </si>
  <si>
    <t>机械创新设计（1周）</t>
  </si>
  <si>
    <t>校内；王枫、吴鑫辉</t>
  </si>
  <si>
    <t>机械231-4</t>
  </si>
  <si>
    <t>制图测绘（1周）</t>
  </si>
  <si>
    <t>校内；胡红英、李睿</t>
  </si>
  <si>
    <t>车辆201-2</t>
  </si>
  <si>
    <t>校内；王阳</t>
  </si>
  <si>
    <t>车辆211-2</t>
  </si>
  <si>
    <t>车辆结构拆装实习（3周）</t>
  </si>
  <si>
    <t>校内；赵秀春</t>
  </si>
  <si>
    <t>专业综合实验II（1周）</t>
  </si>
  <si>
    <t>校内；王爽</t>
  </si>
  <si>
    <t>车辆221-2</t>
  </si>
  <si>
    <t>校内；李文龙</t>
  </si>
  <si>
    <t>车辆231-2</t>
  </si>
  <si>
    <t>校内；刘德全</t>
  </si>
  <si>
    <t>工业201-2</t>
  </si>
  <si>
    <t>校内；周世宽</t>
  </si>
  <si>
    <t>智能制造211-2</t>
  </si>
  <si>
    <t>工业机器人应用实践（1周）</t>
  </si>
  <si>
    <t>校内；高天一</t>
  </si>
  <si>
    <t>工业控制与PLC应用实践（2周）</t>
  </si>
  <si>
    <t>校内；杨静萍</t>
  </si>
  <si>
    <t>校内；蔡克卫</t>
  </si>
  <si>
    <t>智能制造221-2</t>
  </si>
  <si>
    <t>机械设计课程设计C（3周）</t>
  </si>
  <si>
    <t>智能231-2</t>
  </si>
  <si>
    <t>功能材料221-4</t>
  </si>
  <si>
    <t>化学221-2</t>
  </si>
  <si>
    <t>金工实习B（1周）</t>
  </si>
  <si>
    <t>应化221-2</t>
  </si>
  <si>
    <t>食品221-2</t>
  </si>
  <si>
    <t>食质221-2</t>
  </si>
  <si>
    <t>生科</t>
  </si>
  <si>
    <t>化学201-2</t>
  </si>
  <si>
    <t>校内；那立艳</t>
  </si>
  <si>
    <t>化学211-2</t>
  </si>
  <si>
    <t>化工过程综合实训（1周）</t>
  </si>
  <si>
    <t>校内；李保红</t>
  </si>
  <si>
    <t>生物化工综合实训（1周）</t>
  </si>
  <si>
    <t>校内；张伟</t>
  </si>
  <si>
    <t>化工专业工程设计（3周）</t>
  </si>
  <si>
    <t>生物工程综合实训（1周）</t>
  </si>
  <si>
    <t>校内；周泉</t>
  </si>
  <si>
    <t>生物201-03</t>
  </si>
  <si>
    <t>毕业设计（论文）（16周）</t>
  </si>
  <si>
    <t>校内；张艳梅等</t>
  </si>
  <si>
    <t>生物211-4</t>
  </si>
  <si>
    <t>生物工程课程设计（2周）</t>
  </si>
  <si>
    <t>校内；赵晶等</t>
  </si>
  <si>
    <t>生物221-4</t>
  </si>
  <si>
    <t>认识实习（2周）</t>
  </si>
  <si>
    <t>校外；金黎明等</t>
  </si>
  <si>
    <t>食品201-2</t>
  </si>
  <si>
    <t>负责人：食品工程系全体教师</t>
  </si>
  <si>
    <t>食品211-2</t>
  </si>
  <si>
    <t>食品工厂设计实训A（1周）</t>
  </si>
  <si>
    <t>校内；不需要理论课停课，负责人：刘程惠</t>
  </si>
  <si>
    <t>食品创新技能实训A（1周）</t>
  </si>
  <si>
    <t>校内；不需要理论课停课，负责人：邹宇（食品211）、陈晨（食品212）</t>
  </si>
  <si>
    <t>创新工作室A2（0.5周）</t>
  </si>
  <si>
    <t>校内；负责人：食品工程系全体教师</t>
  </si>
  <si>
    <t>机械基础课程设计（1周）</t>
  </si>
  <si>
    <t>校内；不需要理论课停课，负责人：冮洁（食品211）、纪莹（食品212）</t>
  </si>
  <si>
    <t>园艺产品贮运实训（1周）</t>
  </si>
  <si>
    <t>校内；不需要理论课停课，负责人：姜爱丽（食品211）、田密霞（食品212）</t>
  </si>
  <si>
    <t>食质201-2</t>
  </si>
  <si>
    <t>食质211-2</t>
  </si>
  <si>
    <t>食品工厂设计实训B（1周）</t>
  </si>
  <si>
    <t>校内；不需要理论课停课，负责人：冮洁（食质211）、纪莹（食质212）</t>
  </si>
  <si>
    <t>食品创新技能实训B（1周）</t>
  </si>
  <si>
    <t>校内；不需要理论课停课，负责人：何煜波（食质211）、李婷婷（食质212）</t>
  </si>
  <si>
    <t>创新工作室B2（0.5周）</t>
  </si>
  <si>
    <t>食品检测与检验能力实训（2周）</t>
  </si>
  <si>
    <t>校内；不需要理论课停课，负责人：于基成（食质211）；曹际娟、郑秋月（食质212）</t>
  </si>
  <si>
    <t>专业综合能力实训（2周）</t>
  </si>
  <si>
    <t>校内；不需要理论课停课，负责人：李婷婷、蒙月月（食质211）；于基成、胡冰（食质212）</t>
  </si>
  <si>
    <t>应化201-2</t>
  </si>
  <si>
    <t>应化211-2</t>
  </si>
  <si>
    <t>校内；闫建芳</t>
  </si>
  <si>
    <t>精细化工工艺课程设计（1周）</t>
  </si>
  <si>
    <t>校内；刘世娟</t>
  </si>
  <si>
    <t>药物制造综合实训（1周）</t>
  </si>
  <si>
    <t>校外；周泉</t>
  </si>
  <si>
    <t>制药201-2</t>
  </si>
  <si>
    <t>制药211-2</t>
  </si>
  <si>
    <t>制药工程课程设计（2周）</t>
  </si>
  <si>
    <t>校内；朴永哲等</t>
  </si>
  <si>
    <t>制药221-2</t>
  </si>
  <si>
    <t>外语</t>
  </si>
  <si>
    <t>朝鲜语231-2</t>
  </si>
  <si>
    <t>读写中国故事（12周）</t>
  </si>
  <si>
    <t>校内；崔娟华</t>
  </si>
  <si>
    <t>朝语201-2</t>
  </si>
  <si>
    <t>校内；陈楠楠</t>
  </si>
  <si>
    <t>朝语211-2</t>
  </si>
  <si>
    <t>校内校外；尹敬爱</t>
  </si>
  <si>
    <t>韩国语语言实践6（12周）</t>
  </si>
  <si>
    <t>朝语221-2</t>
  </si>
  <si>
    <t>韩国语语言实践4（12周）</t>
  </si>
  <si>
    <t>日语201-4</t>
  </si>
  <si>
    <t>校内</t>
  </si>
  <si>
    <t>日语211-4</t>
  </si>
  <si>
    <t>校内外；秦颖</t>
  </si>
  <si>
    <t>日语221-4</t>
  </si>
  <si>
    <t>日语语言实践4（1周）</t>
  </si>
  <si>
    <t>校内；郭勇</t>
  </si>
  <si>
    <t>日语231-4</t>
  </si>
  <si>
    <t>初级语法专项演练1（1周）</t>
  </si>
  <si>
    <t>校内；喜君</t>
  </si>
  <si>
    <t>日语美文朗读（1周）</t>
  </si>
  <si>
    <t>校内；高希敏</t>
  </si>
  <si>
    <t>日本民间故事视听（1周）</t>
  </si>
  <si>
    <t>校内；张红</t>
  </si>
  <si>
    <t>英语201-4</t>
  </si>
  <si>
    <t>校内；刘英蘋</t>
  </si>
  <si>
    <t>英语211-5</t>
  </si>
  <si>
    <t>校内校外；刘英蘋</t>
  </si>
  <si>
    <t>英语221-4</t>
  </si>
  <si>
    <t>英语语言实践4（1周）</t>
  </si>
  <si>
    <t>校内；吴春晓</t>
  </si>
  <si>
    <t>英语231-4</t>
  </si>
  <si>
    <t>英语语言实践2（1周）</t>
  </si>
  <si>
    <t>计算机</t>
  </si>
  <si>
    <t>计算机201-6</t>
  </si>
  <si>
    <t>校内；薛明亮</t>
  </si>
  <si>
    <t>计算机211-4</t>
  </si>
  <si>
    <t>专业方向实训(校企合作)（3周）</t>
  </si>
  <si>
    <t>校内；逯波</t>
  </si>
  <si>
    <t>计算机221-4</t>
  </si>
  <si>
    <t>数据库与信息管理课程设计（3周）</t>
  </si>
  <si>
    <t>校内；李志洁</t>
  </si>
  <si>
    <t>计算机231-4</t>
  </si>
  <si>
    <t>程序设计基础课程设计（3周）</t>
  </si>
  <si>
    <t>校内；张恒博</t>
  </si>
  <si>
    <t>人工智能211-2</t>
  </si>
  <si>
    <t>专业方向实训（校企合作）（3周）</t>
  </si>
  <si>
    <t>校内；孙鉴</t>
  </si>
  <si>
    <t>人工智能221-2</t>
  </si>
  <si>
    <t>机器学习综合课程设计（3周）</t>
  </si>
  <si>
    <t>校内；代启国</t>
  </si>
  <si>
    <t>人工智能231-2</t>
  </si>
  <si>
    <t>软件201-4</t>
  </si>
  <si>
    <t>校内；崔永瑞</t>
  </si>
  <si>
    <t>软件211-4</t>
  </si>
  <si>
    <t>软件工程综合实践(人工智能)（3周）</t>
  </si>
  <si>
    <t>校内；魏巍</t>
  </si>
  <si>
    <t>软件工程综合实践(信息系统)（3周）</t>
  </si>
  <si>
    <t>软件工程综合实践(嵌入式软
件)（3周）</t>
  </si>
  <si>
    <t>软件221-4</t>
  </si>
  <si>
    <t>校内；王存睿</t>
  </si>
  <si>
    <t>软件231-4</t>
  </si>
  <si>
    <t>网络201-4</t>
  </si>
  <si>
    <t>校内；韩雨童、黄山</t>
  </si>
  <si>
    <t>网络211-4</t>
  </si>
  <si>
    <t>Web工程方向实训(校企合作)（3周）</t>
  </si>
  <si>
    <t>校内；王波</t>
  </si>
  <si>
    <t>云计算与互联网工程方向实
训(校企合作)（3周）</t>
  </si>
  <si>
    <t>网络安全方向实训(校企合作)（3周）</t>
  </si>
  <si>
    <t>网络221-4</t>
  </si>
  <si>
    <t>校内；何丽君</t>
  </si>
  <si>
    <t>网络231-4</t>
  </si>
  <si>
    <t>校内；黄山</t>
  </si>
  <si>
    <t>设计</t>
  </si>
  <si>
    <t>产品设计201-3</t>
  </si>
  <si>
    <t>校内；马春东、葛晓杨、王宁、司云飞、冯鸣、丰蕾、王英钰、张名孝、许坤、乔松、刘雪飞、金华、郭磊（合同制）、邵连顺（退休）</t>
  </si>
  <si>
    <t>产品设计211-5</t>
  </si>
  <si>
    <t>社会实践6（0.5周）</t>
  </si>
  <si>
    <t>校外；马春东、葛晓杨、王宁、司云飞、冯鸣、丰蕾、王英钰、张名孝、许坤、乔松、刘雪飞、金华、郭磊（合同制）、邵连顺（退休）</t>
  </si>
  <si>
    <t>产品设计221-5</t>
  </si>
  <si>
    <t>社会实践4（0.5周）</t>
  </si>
  <si>
    <t>产设231-6</t>
  </si>
  <si>
    <t>社会实践2（0.5周）</t>
  </si>
  <si>
    <t>校外；设计1</t>
  </si>
  <si>
    <t>动画201-2</t>
  </si>
  <si>
    <t>校内；范一峰、王钰超、杨玥、纪力文、李文哲、高江龙、张伟华、贾玉凤、刘媛媛、章松龄、王少华（合同制）、高珊（合同制）</t>
  </si>
  <si>
    <t>动画211-2</t>
  </si>
  <si>
    <t>校外；范一峰、王钰超、杨玥、纪力文、李文哲、高江龙、张伟华、贾玉凤、刘媛媛、章松龄、王少华（合同制）、高珊（合同制）</t>
  </si>
  <si>
    <t>动画221-2</t>
  </si>
  <si>
    <t>校外；范一峰、王钰超、杨玥、纪力文、李文哲、高江龙、张伟华、贾玉凤、刘媛媛、章松龄、王少华（合同制）、高珊（合同制</t>
  </si>
  <si>
    <t>工设201-2</t>
  </si>
  <si>
    <t>校内；马春东、葛晓杨、王宁、司云飞、冯鸣、丰蕾、包海默、张丹、刘雪飞、郭磊（合同制）、范一峰、王钰超、王少华（合同制）</t>
  </si>
  <si>
    <t>工设211-2</t>
  </si>
  <si>
    <t>校外；马春东、葛晓杨、王宁、司云飞、冯鸣、丰蕾、包海默、张丹、刘雪飞、郭磊（合同制）、范一峰、王钰超、王少华（合同制）、周思昊、王玲、战国栋、金青松、李文怡、范一峰、王钰超、杨玥、纪力文、李文哲、高江龙、张伟华、贾玉凤、刘媛媛、章松玲</t>
  </si>
  <si>
    <t>工设221-2</t>
  </si>
  <si>
    <t>校外；马春东、葛晓杨、王宁、司云飞、冯鸣、丰蕾、包海默、张丹、刘雪飞、郭磊（合同制）、范一峰、王钰超、王少华（合同制）</t>
  </si>
  <si>
    <t>工设231-2</t>
  </si>
  <si>
    <t>视传201</t>
  </si>
  <si>
    <t>校外；周思昊、王玲、战国栋、金青松、李文怡、林子翔</t>
  </si>
  <si>
    <t>视传211</t>
  </si>
  <si>
    <t>视传221</t>
  </si>
  <si>
    <t>视传231-2</t>
  </si>
  <si>
    <t>校外；设计3</t>
  </si>
  <si>
    <t>土木</t>
  </si>
  <si>
    <t>工管201-3</t>
  </si>
  <si>
    <t>毕业实习（2周）</t>
  </si>
  <si>
    <t>校外；姜蕾</t>
  </si>
  <si>
    <t>毕业设计(论文)（14周）</t>
  </si>
  <si>
    <t>工管211-2</t>
  </si>
  <si>
    <t>工程项目管理实习(校企合作)（3周）</t>
  </si>
  <si>
    <t>校外；段红霞、石锋、窦慧娟、王磊、王一越</t>
  </si>
  <si>
    <t>工程项目管理与施工组织联
合课程设计（3周）</t>
  </si>
  <si>
    <t>校内；付洋</t>
  </si>
  <si>
    <t>工程造价管理课程设计（3周）</t>
  </si>
  <si>
    <t>校内；高云莉、段红霞</t>
  </si>
  <si>
    <t>施工组织课程设计（1.5周）</t>
  </si>
  <si>
    <t>校内；王一越</t>
  </si>
  <si>
    <t>工程管理实践强化班实训辅导1（1周）</t>
  </si>
  <si>
    <t>校内；安泓达、张小爽</t>
  </si>
  <si>
    <t>工管221-3</t>
  </si>
  <si>
    <t>测量实习B（2周）</t>
  </si>
  <si>
    <t>校内；王丰</t>
  </si>
  <si>
    <t>工程管理认识实习(校企合作)（1周）</t>
  </si>
  <si>
    <t>校外；石锋</t>
  </si>
  <si>
    <t>建筑能源201-2</t>
  </si>
  <si>
    <t>校内；秦海杰、李姗姗</t>
  </si>
  <si>
    <t>毕业实习（1周）</t>
  </si>
  <si>
    <t>校外；秦海杰、李姗姗</t>
  </si>
  <si>
    <t>建筑能源211-2</t>
  </si>
  <si>
    <t>空调与通风课程设计（2周）</t>
  </si>
  <si>
    <t>校内；李姗姗、刘志斌</t>
  </si>
  <si>
    <t>冷热源课程设计（2周）</t>
  </si>
  <si>
    <t>校内；秦海杰、毕海洋</t>
  </si>
  <si>
    <t>建筑设备自动化课程设计（1周）</t>
  </si>
  <si>
    <t>校内；刘志斌、蒋爽</t>
  </si>
  <si>
    <t>建筑能源221-2</t>
  </si>
  <si>
    <t>校外；刘志斌、蒋爽</t>
  </si>
  <si>
    <t>热工基础实验（1周）</t>
  </si>
  <si>
    <t>校内；孙涛、范伟</t>
  </si>
  <si>
    <t>导师工作室创新实践训练（2周）</t>
  </si>
  <si>
    <t>校内；李姗姗</t>
  </si>
  <si>
    <t>土木201-4</t>
  </si>
  <si>
    <t>校外；张青霞</t>
  </si>
  <si>
    <t>校内；高凌霞</t>
  </si>
  <si>
    <t>土木211-4</t>
  </si>
  <si>
    <t>生产实习A（4周）</t>
  </si>
  <si>
    <t>校外；崔利富</t>
  </si>
  <si>
    <t>生产实习B（4周）</t>
  </si>
  <si>
    <t>校外；赵天雁</t>
  </si>
  <si>
    <t>钢结构课程设计（1周）</t>
  </si>
  <si>
    <t>校内；赵天雁</t>
  </si>
  <si>
    <t>建筑工程施工组织课程设计（1周）</t>
  </si>
  <si>
    <t>校内；段红霞</t>
  </si>
  <si>
    <t>桥梁工程课程设计（2周）</t>
  </si>
  <si>
    <t>土木221-4</t>
  </si>
  <si>
    <t>测量实习（2周）</t>
  </si>
  <si>
    <t>校内校外结合；邹德磊</t>
  </si>
  <si>
    <t>地质实习（1周）</t>
  </si>
  <si>
    <t>校外；高凌霞</t>
  </si>
  <si>
    <t>房屋建筑学课程设计A（1周）</t>
  </si>
  <si>
    <t>房屋建筑学课程设计B（1周）</t>
  </si>
  <si>
    <t>道路勘测设计课程设计（1周）</t>
  </si>
  <si>
    <t>土木231-4</t>
  </si>
  <si>
    <t>校外；李新乐</t>
  </si>
  <si>
    <t>文法</t>
  </si>
  <si>
    <t>法学201-4</t>
  </si>
  <si>
    <t>毕业实习（5周）</t>
  </si>
  <si>
    <t>任峰</t>
  </si>
  <si>
    <t>毕业论文（5周）</t>
  </si>
  <si>
    <t>法学211-3</t>
  </si>
  <si>
    <t>法学创新工作室（1周）</t>
  </si>
  <si>
    <t>法律诊所（2周）</t>
  </si>
  <si>
    <t>校内；张晓彤</t>
  </si>
  <si>
    <t>物证与鉴定技术（3周）</t>
  </si>
  <si>
    <t>法学221-3</t>
  </si>
  <si>
    <t>模拟法庭（1周）</t>
  </si>
  <si>
    <t>校内；夏琳</t>
  </si>
  <si>
    <t>法律英语实务（1周）</t>
  </si>
  <si>
    <t>校内；丁利明</t>
  </si>
  <si>
    <t>法学224</t>
  </si>
  <si>
    <t>法学研究与写作（1周）</t>
  </si>
  <si>
    <t>校内；宋丽弘</t>
  </si>
  <si>
    <t>法学231-3</t>
  </si>
  <si>
    <t>法学社会实践（1周）</t>
  </si>
  <si>
    <t>校内；祝丽娜</t>
  </si>
  <si>
    <t>法学文献检索（1周）</t>
  </si>
  <si>
    <t>校内；金利锋</t>
  </si>
  <si>
    <t>汉语国际201-2</t>
  </si>
  <si>
    <r>
      <rPr>
        <sz val="9"/>
        <rFont val="宋体"/>
        <charset val="134"/>
        <scheme val="minor"/>
      </rPr>
      <t>毕业实习（3周）</t>
    </r>
    <r>
      <rPr>
        <sz val="9"/>
        <rFont val="宋体"/>
        <charset val="134"/>
      </rPr>
      <t>（应为6周）</t>
    </r>
  </si>
  <si>
    <t>校内、校外；韩林</t>
  </si>
  <si>
    <r>
      <rPr>
        <sz val="9"/>
        <rFont val="宋体"/>
        <charset val="134"/>
        <scheme val="minor"/>
      </rPr>
      <t>毕业论文（6周）</t>
    </r>
    <r>
      <rPr>
        <sz val="9"/>
        <rFont val="宋体"/>
        <charset val="134"/>
      </rPr>
      <t>（应为12周）</t>
    </r>
  </si>
  <si>
    <t>校内、校外；梁小平</t>
  </si>
  <si>
    <t>汉语国际221-2</t>
  </si>
  <si>
    <t>专业实践1（2周）</t>
  </si>
  <si>
    <t>汉语言201-2</t>
  </si>
  <si>
    <t>校内、校外；张烨</t>
  </si>
  <si>
    <t>汉语言221-3</t>
  </si>
  <si>
    <t>新闻201-2</t>
  </si>
  <si>
    <t>毕业实习（12周）</t>
  </si>
  <si>
    <t>校内、校外；吴茜</t>
  </si>
  <si>
    <t>毕业论文（设计）（12周）</t>
  </si>
  <si>
    <t>新闻211-2</t>
  </si>
  <si>
    <t>纪录片创作实训2（4周）</t>
  </si>
  <si>
    <t>校内、校外；孙瑞国</t>
  </si>
  <si>
    <t>文献检索（1周）</t>
  </si>
  <si>
    <t>校内；吴茜</t>
  </si>
  <si>
    <t>新闻221</t>
  </si>
  <si>
    <t>新闻采访制作实训2（4周）</t>
  </si>
  <si>
    <t>校内、校外；何江、孙文阁</t>
  </si>
  <si>
    <t>创意思维实训（1周）</t>
  </si>
  <si>
    <t>新闻222</t>
  </si>
  <si>
    <t>专业综合实训二（4周）</t>
  </si>
  <si>
    <t>校内、校外；何江、佟伟东</t>
  </si>
  <si>
    <t>文化传媒策划与执行（4周）</t>
  </si>
  <si>
    <t>校内、校外；何江</t>
  </si>
  <si>
    <t>新闻学231-2</t>
  </si>
  <si>
    <t>电视节目制作实训2（2周）</t>
  </si>
  <si>
    <t>社会实践（1周）</t>
  </si>
  <si>
    <t>理学院</t>
  </si>
  <si>
    <t>区块链231-2</t>
  </si>
  <si>
    <t>校内；余军</t>
  </si>
  <si>
    <t>区块链工程211-2</t>
  </si>
  <si>
    <t>区块链数据安全与隐私保护方向实训 (校企合作 )（3周）</t>
  </si>
  <si>
    <t>联盟区块链工程方向实训 (校企合作)（3周）</t>
  </si>
  <si>
    <t>“区块链 +” 行业应用方向实训 (校企合作)（3周）</t>
  </si>
  <si>
    <t>校内；周伊楠</t>
  </si>
  <si>
    <t>数学201</t>
  </si>
  <si>
    <t>校内；赵海婷</t>
  </si>
  <si>
    <t>数学211</t>
  </si>
  <si>
    <t>数据结构课程设计（2周）</t>
  </si>
  <si>
    <t>校内；孙雪莲</t>
  </si>
  <si>
    <t>专业实习（3周）</t>
  </si>
  <si>
    <t>校外；梁建华</t>
  </si>
  <si>
    <t>时间序列分析课程设计（2周）</t>
  </si>
  <si>
    <t>校内；白晓东</t>
  </si>
  <si>
    <t>数学221-2</t>
  </si>
  <si>
    <t>数学建模课程设计（2周）</t>
  </si>
  <si>
    <t>校内；贾燕梅</t>
  </si>
  <si>
    <t>统计学201-2</t>
  </si>
  <si>
    <t>统计学211-2</t>
  </si>
  <si>
    <t>统计学221-2</t>
  </si>
  <si>
    <t>校内；陈博胜</t>
  </si>
  <si>
    <t>信息201-2</t>
  </si>
  <si>
    <t>信息211-2</t>
  </si>
  <si>
    <t>Java 语言实训（2周）</t>
  </si>
  <si>
    <t>校内；刘力军</t>
  </si>
  <si>
    <t>信息221-2</t>
  </si>
  <si>
    <t>国商</t>
  </si>
  <si>
    <t>财管201-3</t>
  </si>
  <si>
    <t>毕业论文（416周）</t>
  </si>
  <si>
    <t>校内；张敏、燕玲等</t>
  </si>
  <si>
    <t>财管211-3</t>
  </si>
  <si>
    <t>金融交易模拟实训（2周）</t>
  </si>
  <si>
    <t>校内；孙险峰</t>
  </si>
  <si>
    <t>财务管理模拟综合实训（2周）</t>
  </si>
  <si>
    <t>财务会计模拟综合实训（2周）</t>
  </si>
  <si>
    <t>校内；曲家奇</t>
  </si>
  <si>
    <t>国贸201</t>
  </si>
  <si>
    <t>毕业论文（含毕业实习）（16周）</t>
  </si>
  <si>
    <t>校内；朱瑞雪</t>
  </si>
  <si>
    <t>国贸202-4</t>
  </si>
  <si>
    <t>国贸211</t>
  </si>
  <si>
    <t>外贸单证模拟与审核（1周）</t>
  </si>
  <si>
    <t>校内；肖杨</t>
  </si>
  <si>
    <t>国际商务谈判训练（1周）</t>
  </si>
  <si>
    <t>校内；黄凌宇</t>
  </si>
  <si>
    <t>国贸212-4</t>
  </si>
  <si>
    <t>国贸221</t>
  </si>
  <si>
    <t>金融交易课程设计（2周）</t>
  </si>
  <si>
    <t>校内；苗芳</t>
  </si>
  <si>
    <t>专业暑期调查与实习（2周）</t>
  </si>
  <si>
    <t>校外；牟岚  (该实践环节为暑期进行，无法填周次)</t>
  </si>
  <si>
    <t>国贸222-3</t>
  </si>
  <si>
    <t>国贸231-3</t>
  </si>
  <si>
    <t>专业认识实习（1周）</t>
  </si>
  <si>
    <t>校外；刘岩、肖杨、牟岚</t>
  </si>
  <si>
    <t>国商201-2</t>
  </si>
  <si>
    <t>校内；高杨</t>
  </si>
  <si>
    <t>国商211-2</t>
  </si>
  <si>
    <t>社会实践（2周）</t>
  </si>
  <si>
    <t>校外；高杨</t>
  </si>
  <si>
    <t>商务分析与EXCEL 进阶应用（2周）</t>
  </si>
  <si>
    <t>校内；邹靖</t>
  </si>
  <si>
    <t>国商221-2</t>
  </si>
  <si>
    <t>校外；郑东升、张欣</t>
  </si>
  <si>
    <t>跨境电商综合实训（2周）</t>
  </si>
  <si>
    <t>校内；外聘专家连世超</t>
  </si>
  <si>
    <t>会计201-3</t>
  </si>
  <si>
    <t>校内；赵丽丽、石芯瑜</t>
  </si>
  <si>
    <t>会计211-3</t>
  </si>
  <si>
    <t>企业内部控制及会计制度模
拟设计（1周）</t>
  </si>
  <si>
    <t>校内；高强</t>
  </si>
  <si>
    <t>财会文献检索（1周）</t>
  </si>
  <si>
    <t>校内；徐奕蕃</t>
  </si>
  <si>
    <t>会计221</t>
  </si>
  <si>
    <t>会计实践1（工作室）（1周）</t>
  </si>
  <si>
    <t>校内；外聘教师李菁</t>
  </si>
  <si>
    <t>会计222-4</t>
  </si>
  <si>
    <t>会计ACCA201</t>
  </si>
  <si>
    <t>会计ACCA211</t>
  </si>
  <si>
    <t>信通</t>
  </si>
  <si>
    <t>电子201-6</t>
  </si>
  <si>
    <t>校内；负责人：薛原</t>
  </si>
  <si>
    <t>电子211-6</t>
  </si>
  <si>
    <t>校内外；负责人：施展</t>
  </si>
  <si>
    <t>电子217</t>
  </si>
  <si>
    <t>校内外；王安，郑亮</t>
  </si>
  <si>
    <t>电子221-6</t>
  </si>
  <si>
    <t>电子技术课程设计（2周）</t>
  </si>
  <si>
    <t xml:space="preserve">校内；负责人：宋修锐 </t>
  </si>
  <si>
    <t xml:space="preserve">停课 </t>
  </si>
  <si>
    <t>电子231-6</t>
  </si>
  <si>
    <t>工程认知实习（1周）</t>
  </si>
  <si>
    <t>校内外；负责人：石立新</t>
  </si>
  <si>
    <t>程序设计工程实践（1周）</t>
  </si>
  <si>
    <t>校内；负责人：王萌</t>
  </si>
  <si>
    <t>通信201-6</t>
  </si>
  <si>
    <t>校内；李婷</t>
  </si>
  <si>
    <t>通信207</t>
  </si>
  <si>
    <t>校内外；尚赢杰</t>
  </si>
  <si>
    <t>通信211-6</t>
  </si>
  <si>
    <t>校内外：刘海涛</t>
  </si>
  <si>
    <t>通信217</t>
  </si>
  <si>
    <t>通信221-6</t>
  </si>
  <si>
    <t>通信231-6</t>
  </si>
  <si>
    <t>校内；负责人：刘海涛</t>
  </si>
  <si>
    <t>校内外；陈芳梅</t>
  </si>
  <si>
    <t>物联201-2,物联204</t>
  </si>
  <si>
    <t>校内；崔仙姬</t>
  </si>
  <si>
    <t>物联203</t>
  </si>
  <si>
    <t>物联211-5</t>
  </si>
  <si>
    <t>软件开发综合实践（2周）</t>
  </si>
  <si>
    <t>校内：袁园</t>
  </si>
  <si>
    <t>校内校外：王梦荫</t>
  </si>
  <si>
    <t>物联216</t>
  </si>
  <si>
    <t>校内外；刘振涛</t>
  </si>
  <si>
    <t>物联221-5</t>
  </si>
  <si>
    <t>电子技术课程设计（1周）</t>
  </si>
  <si>
    <t>校内；冯冲</t>
  </si>
  <si>
    <t>物联网231-5</t>
  </si>
  <si>
    <t>程序设计基础课程设计（1周）</t>
  </si>
  <si>
    <t>校内；兰艳</t>
  </si>
  <si>
    <t>环资</t>
  </si>
  <si>
    <t>环境201-3</t>
  </si>
  <si>
    <t>秉德楼；全系教师</t>
  </si>
  <si>
    <t>环境211-3</t>
  </si>
  <si>
    <t>水污染控制工程课程设计（1周）</t>
  </si>
  <si>
    <t>校内；仉春华、邹学军、陈兆波</t>
  </si>
  <si>
    <t>管网工程课程设计（1周）</t>
  </si>
  <si>
    <t>校内；邹学军、陈兆波、朱孔云</t>
  </si>
  <si>
    <t>环科201-2</t>
  </si>
  <si>
    <t>环科211-2</t>
  </si>
  <si>
    <t>环境规划与管理课程设计（1周）</t>
  </si>
  <si>
    <t>校内；欧晓霞、葛辉</t>
  </si>
  <si>
    <t>环境影响评价课程设计（1周）</t>
  </si>
  <si>
    <t>校内；崔玉波等</t>
  </si>
  <si>
    <t>经济林221-2</t>
  </si>
  <si>
    <t>树木学课程实习（1周）</t>
  </si>
  <si>
    <t>校外；李贺、王楚、洪雨慧、丁健</t>
  </si>
  <si>
    <t>土壤学课程实习（1周）</t>
  </si>
  <si>
    <t>校外；张靖、丁健、杜维</t>
  </si>
  <si>
    <t>经济林231-2</t>
  </si>
  <si>
    <t>经济林产业认知实习（1周）</t>
  </si>
  <si>
    <t>校外；阮成江、丁健</t>
  </si>
  <si>
    <t>生技201-2</t>
  </si>
  <si>
    <t>全体教师</t>
  </si>
  <si>
    <t>生技211-2</t>
  </si>
  <si>
    <t>生物技术综合实验I（分子水平）（3周）</t>
  </si>
  <si>
    <t>李琳琳，金华</t>
  </si>
  <si>
    <t>金华，杨红、孙婧靓、李琳琳</t>
  </si>
  <si>
    <t>生技221-2</t>
  </si>
  <si>
    <t>植物学实习（1周）</t>
  </si>
  <si>
    <t>杨红、孙婧靓、金华，李琳琳</t>
  </si>
  <si>
    <t>物材</t>
  </si>
  <si>
    <t>功能材料201-4</t>
  </si>
  <si>
    <t>董大朋</t>
  </si>
  <si>
    <t>功能材料211-4</t>
  </si>
  <si>
    <t>专业实习（2周）</t>
  </si>
  <si>
    <t xml:space="preserve">校外；齐岩 </t>
  </si>
  <si>
    <t>功能材料前沿实训课程（3周）</t>
  </si>
  <si>
    <t>校内；殷秀梅</t>
  </si>
  <si>
    <t>功能材料课程设计1（2周）</t>
  </si>
  <si>
    <t>功能材料231-4</t>
  </si>
  <si>
    <t>功能材料认知实训课程（2周）</t>
  </si>
  <si>
    <t>校内；李萍</t>
  </si>
  <si>
    <t>光电201-4</t>
  </si>
  <si>
    <t>校内；晏雯</t>
  </si>
  <si>
    <t>光电211-4</t>
  </si>
  <si>
    <t>光纤通讯实训（0.5周）</t>
  </si>
  <si>
    <t>校内；洪义</t>
  </si>
  <si>
    <t>光电技术实训（1周）</t>
  </si>
  <si>
    <t>光电专业创新实训5（1周）</t>
  </si>
  <si>
    <t>校内；张敬</t>
  </si>
  <si>
    <t>光电技术课程设计（3周）</t>
  </si>
  <si>
    <t>校内；冯志庆</t>
  </si>
  <si>
    <t>高新技术企业实习（3周）</t>
  </si>
  <si>
    <t>校内、校外；季亚楠</t>
  </si>
  <si>
    <t>光电221-4</t>
  </si>
  <si>
    <t>应用光学实训（0.5周）</t>
  </si>
  <si>
    <t>光电检测技术及仪器（2周）</t>
  </si>
  <si>
    <t>校内；郭丽娇</t>
  </si>
  <si>
    <t>光电专业创新实训3（1周）</t>
  </si>
  <si>
    <t>校内；宋颖</t>
  </si>
  <si>
    <t>光电231-4</t>
  </si>
  <si>
    <t>光电专业创新实训1（1周）</t>
  </si>
  <si>
    <t>校内；季亚楠</t>
  </si>
  <si>
    <t>建筑</t>
  </si>
  <si>
    <t>城乡191-2</t>
  </si>
  <si>
    <t>毕业设计(论文）（16周）</t>
  </si>
  <si>
    <t>校内；李仂、孙朝阳、同丽嘎、魏广君、金东来、栾一斐、郑奎学</t>
  </si>
  <si>
    <t>城乡201</t>
  </si>
  <si>
    <t>城乡生态与环境调研实习（2周）</t>
  </si>
  <si>
    <t>同丽嘎、张靖</t>
  </si>
  <si>
    <t>规划专项设计训练2（1周）</t>
  </si>
  <si>
    <t>李仂、魏广君、同丽嘎</t>
  </si>
  <si>
    <t>城乡211</t>
  </si>
  <si>
    <t>城乡人居环境调研实习（2周）</t>
  </si>
  <si>
    <t>李仂、魏广君</t>
  </si>
  <si>
    <t>风景旅游区规划课程设计（2周）</t>
  </si>
  <si>
    <t>刘丽峥、隋欣</t>
  </si>
  <si>
    <t>城乡221</t>
  </si>
  <si>
    <t>调查实录与测绘实习（2周）</t>
  </si>
  <si>
    <t>隋惠权</t>
  </si>
  <si>
    <t>传统村落保护课程设计（2周）</t>
  </si>
  <si>
    <t>孙朝阳、金东来</t>
  </si>
  <si>
    <t>城乡231</t>
  </si>
  <si>
    <t>美术实习（2周）</t>
  </si>
  <si>
    <t>刘丽峥</t>
  </si>
  <si>
    <t>工程制图课程设计（1周）</t>
  </si>
  <si>
    <t>环境设计201-2</t>
  </si>
  <si>
    <t>毕业设计（环境设计）（16周）</t>
  </si>
  <si>
    <t>校内；王蕊</t>
  </si>
  <si>
    <t>环境设计211-2</t>
  </si>
  <si>
    <t>景观设计（2周）</t>
  </si>
  <si>
    <t>校内；王扬</t>
  </si>
  <si>
    <t>环境设计221-2</t>
  </si>
  <si>
    <t>环境测绘实习（2周）</t>
  </si>
  <si>
    <t>校外；王蕊</t>
  </si>
  <si>
    <t>环境设计231-2</t>
  </si>
  <si>
    <t>环境写生实习（1周）</t>
  </si>
  <si>
    <t>校外；周曌</t>
  </si>
  <si>
    <t>家具设计（1周）</t>
  </si>
  <si>
    <t>校内；耿舒畅</t>
  </si>
  <si>
    <t>建筑学201-3</t>
  </si>
  <si>
    <t>校内；侯兆铭、倪琪、姚家伟、李丽、赵春艳、武志东、姜乃煊、宋雨、李仂</t>
  </si>
  <si>
    <t>建筑学211-3</t>
  </si>
  <si>
    <t>传统与民族建筑拓展设计（2周）</t>
  </si>
  <si>
    <t>校内；姜乃煊</t>
  </si>
  <si>
    <t>场地专项设计（1周）</t>
  </si>
  <si>
    <t>建筑调研4（1周）</t>
  </si>
  <si>
    <t>本地校外；李丽</t>
  </si>
  <si>
    <t>建筑学221-3</t>
  </si>
  <si>
    <t>民族建筑测绘实习（2周）</t>
  </si>
  <si>
    <t>部分异地、部分本地校外；武志东等</t>
  </si>
  <si>
    <t>建筑构造课程设计（2周）</t>
  </si>
  <si>
    <t>校内；姚家伟</t>
  </si>
  <si>
    <t>建筑调研2（1周）</t>
  </si>
  <si>
    <t>本地校外；赵春艳</t>
  </si>
  <si>
    <t>建筑学231-3</t>
  </si>
  <si>
    <t>写生实习（1周）</t>
  </si>
  <si>
    <t>校内；张毅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</si>
</sst>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华文隶书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7"/>
      <name val="隶书"/>
      <charset val="134"/>
    </font>
    <font>
      <sz val="9"/>
      <name val="宋体"/>
      <charset val="134"/>
    </font>
    <font>
      <sz val="10"/>
      <name val="Arial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0"/>
      <color indexed="10"/>
      <name val="Arial"/>
      <charset val="134"/>
    </font>
    <font>
      <b/>
      <sz val="9"/>
      <name val="黑体"/>
      <charset val="134"/>
    </font>
    <font>
      <b/>
      <sz val="10"/>
      <name val="黑体"/>
      <charset val="134"/>
    </font>
    <font>
      <sz val="10"/>
      <name val="隶书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微软雅黑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1"/>
      <color indexed="8"/>
      <name val="宋体"/>
      <charset val="134"/>
      <scheme val="minor"/>
    </font>
    <font>
      <b/>
      <sz val="10"/>
      <name val="SimSun"/>
      <charset val="134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2" borderId="2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" borderId="29" applyNumberFormat="0" applyAlignment="0" applyProtection="0">
      <alignment vertical="center"/>
    </xf>
    <xf numFmtId="0" fontId="41" fillId="4" borderId="30" applyNumberFormat="0" applyAlignment="0" applyProtection="0">
      <alignment vertical="center"/>
    </xf>
    <xf numFmtId="0" fontId="42" fillId="4" borderId="29" applyNumberFormat="0" applyAlignment="0" applyProtection="0">
      <alignment vertical="center"/>
    </xf>
    <xf numFmtId="0" fontId="43" fillId="5" borderId="31" applyNumberFormat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51" fillId="8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17" fillId="0" borderId="8" xfId="0" applyFont="1" applyFill="1" applyBorder="1">
      <alignment vertical="center"/>
    </xf>
    <xf numFmtId="0" fontId="0" fillId="0" borderId="2" xfId="0" applyFill="1" applyBorder="1" applyAlignment="1"/>
    <xf numFmtId="0" fontId="1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0" fontId="17" fillId="0" borderId="13" xfId="0" applyFont="1" applyFill="1" applyBorder="1">
      <alignment vertical="center"/>
    </xf>
    <xf numFmtId="0" fontId="17" fillId="0" borderId="4" xfId="0" applyFont="1" applyFill="1" applyBorder="1" applyAlignment="1"/>
    <xf numFmtId="0" fontId="17" fillId="0" borderId="14" xfId="0" applyFont="1" applyFill="1" applyBorder="1">
      <alignment vertical="center"/>
    </xf>
    <xf numFmtId="0" fontId="8" fillId="0" borderId="15" xfId="0" applyFont="1" applyFill="1" applyBorder="1" applyAlignment="1">
      <alignment horizontal="left" vertical="center" wrapText="1"/>
    </xf>
    <xf numFmtId="0" fontId="3" fillId="0" borderId="4" xfId="0" applyFont="1" applyFill="1" applyBorder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justify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2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3" xfId="0" applyNumberFormat="1" applyFont="1" applyFill="1" applyBorder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>
      <alignment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vertical="center"/>
    </xf>
    <xf numFmtId="0" fontId="17" fillId="0" borderId="6" xfId="0" applyNumberFormat="1" applyFont="1" applyFill="1" applyBorder="1">
      <alignment vertical="center"/>
    </xf>
    <xf numFmtId="0" fontId="17" fillId="0" borderId="2" xfId="0" applyNumberFormat="1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17" fillId="0" borderId="15" xfId="0" applyNumberFormat="1" applyFont="1" applyFill="1" applyBorder="1" applyAlignment="1">
      <alignment horizontal="center" vertical="center" wrapText="1"/>
    </xf>
    <xf numFmtId="0" fontId="17" fillId="0" borderId="15" xfId="0" applyNumberFormat="1" applyFont="1" applyFill="1" applyBorder="1">
      <alignment vertical="center"/>
    </xf>
    <xf numFmtId="0" fontId="17" fillId="0" borderId="19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>
      <alignment vertical="center"/>
    </xf>
    <xf numFmtId="0" fontId="17" fillId="0" borderId="3" xfId="5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vertical="center"/>
    </xf>
    <xf numFmtId="0" fontId="17" fillId="0" borderId="3" xfId="0" applyNumberFormat="1" applyFont="1" applyFill="1" applyBorder="1" applyAlignment="1">
      <alignment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vertical="center" wrapText="1"/>
    </xf>
    <xf numFmtId="0" fontId="17" fillId="0" borderId="4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left" vertical="center"/>
    </xf>
    <xf numFmtId="0" fontId="16" fillId="0" borderId="3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/>
    </xf>
    <xf numFmtId="0" fontId="17" fillId="0" borderId="6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20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17" fillId="0" borderId="4" xfId="0" applyNumberFormat="1" applyFont="1" applyFill="1" applyBorder="1">
      <alignment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>
      <alignment vertical="center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>
      <alignment vertical="center"/>
    </xf>
    <xf numFmtId="0" fontId="17" fillId="0" borderId="4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3" xfId="0" applyFont="1" applyFill="1" applyBorder="1">
      <alignment vertical="center"/>
    </xf>
    <xf numFmtId="0" fontId="17" fillId="0" borderId="24" xfId="0" applyNumberFormat="1" applyFont="1" applyFill="1" applyBorder="1">
      <alignment vertical="center"/>
    </xf>
    <xf numFmtId="0" fontId="17" fillId="0" borderId="25" xfId="0" applyNumberFormat="1" applyFont="1" applyFill="1" applyBorder="1">
      <alignment vertical="center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top" wrapText="1"/>
    </xf>
    <xf numFmtId="0" fontId="16" fillId="0" borderId="3" xfId="5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7" fillId="0" borderId="6" xfId="0" applyNumberFormat="1" applyFont="1" applyFill="1" applyBorder="1">
      <alignment vertical="center"/>
    </xf>
    <xf numFmtId="0" fontId="17" fillId="0" borderId="15" xfId="0" applyNumberFormat="1" applyFont="1" applyFill="1" applyBorder="1">
      <alignment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8" fillId="0" borderId="0" xfId="0" applyFont="1" applyFill="1">
      <alignment vertical="center"/>
    </xf>
    <xf numFmtId="0" fontId="0" fillId="0" borderId="3" xfId="0" applyFont="1" applyFill="1" applyBorder="1" applyAlignment="1">
      <alignment vertical="center"/>
    </xf>
    <xf numFmtId="0" fontId="17" fillId="0" borderId="1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6" fillId="0" borderId="3" xfId="50" applyFont="1" applyFill="1" applyBorder="1" applyAlignment="1">
      <alignment horizontal="left" vertical="center"/>
    </xf>
    <xf numFmtId="0" fontId="29" fillId="0" borderId="4" xfId="0" applyNumberFormat="1" applyFont="1" applyFill="1" applyBorder="1" applyAlignment="1">
      <alignment vertical="center" wrapText="1"/>
    </xf>
    <xf numFmtId="0" fontId="29" fillId="0" borderId="4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4" xfId="0" applyNumberFormat="1" applyFont="1" applyFill="1" applyBorder="1" applyAlignment="1">
      <alignment vertical="center" wrapText="1"/>
    </xf>
    <xf numFmtId="0" fontId="16" fillId="0" borderId="6" xfId="0" applyNumberFormat="1" applyFont="1" applyFill="1" applyBorder="1" applyAlignment="1">
      <alignment horizontal="left" vertical="center"/>
    </xf>
    <xf numFmtId="0" fontId="23" fillId="0" borderId="3" xfId="50" applyFont="1" applyFill="1" applyBorder="1" applyAlignment="1">
      <alignment vertical="center" wrapText="1"/>
    </xf>
    <xf numFmtId="0" fontId="16" fillId="0" borderId="3" xfId="50" applyFont="1" applyFill="1" applyBorder="1" applyAlignment="1">
      <alignment vertical="center" wrapText="1"/>
    </xf>
    <xf numFmtId="0" fontId="30" fillId="0" borderId="3" xfId="0" applyFont="1" applyFill="1" applyBorder="1">
      <alignment vertical="center"/>
    </xf>
    <xf numFmtId="0" fontId="30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适中 2" xfId="50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Q417"/>
  <sheetViews>
    <sheetView tabSelected="1" topLeftCell="A219" workbookViewId="0">
      <selection activeCell="V232" sqref="V232"/>
    </sheetView>
  </sheetViews>
  <sheetFormatPr defaultColWidth="9" defaultRowHeight="13.5"/>
  <cols>
    <col min="1" max="1" width="8" style="4" customWidth="1"/>
    <col min="2" max="2" width="13.375" style="4" customWidth="1"/>
    <col min="3" max="20" width="2.875" style="4" customWidth="1"/>
    <col min="21" max="21" width="2.75" style="4" customWidth="1"/>
    <col min="22" max="22" width="31.25" style="4" customWidth="1"/>
    <col min="23" max="23" width="17.625" style="4" customWidth="1"/>
    <col min="24" max="24" width="9.125" style="4" customWidth="1"/>
    <col min="25" max="16384" width="9" style="4"/>
  </cols>
  <sheetData>
    <row r="1" ht="27.95" customHeight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ht="15" customHeight="1" spans="1:24">
      <c r="A3" s="8"/>
      <c r="B3" s="9" t="s">
        <v>2</v>
      </c>
      <c r="C3" s="10"/>
      <c r="D3" s="10"/>
      <c r="E3" s="10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10" t="s">
        <v>3</v>
      </c>
      <c r="R3" s="10"/>
      <c r="S3" s="10"/>
      <c r="T3" s="10"/>
      <c r="U3" s="10"/>
      <c r="V3" s="9"/>
      <c r="W3" s="57"/>
      <c r="X3" s="58"/>
    </row>
    <row r="4" spans="1:24">
      <c r="A4" s="11"/>
      <c r="B4" s="12" t="s">
        <v>4</v>
      </c>
      <c r="C4" s="13" t="s">
        <v>5</v>
      </c>
      <c r="D4" s="13"/>
      <c r="E4" s="13"/>
      <c r="F4" s="13"/>
      <c r="G4" s="13" t="s">
        <v>6</v>
      </c>
      <c r="H4" s="13"/>
      <c r="I4" s="13"/>
      <c r="J4" s="13"/>
      <c r="K4" s="13" t="s">
        <v>7</v>
      </c>
      <c r="L4" s="13"/>
      <c r="M4" s="13"/>
      <c r="N4" s="13"/>
      <c r="O4" s="13"/>
      <c r="P4" s="13" t="s">
        <v>8</v>
      </c>
      <c r="Q4" s="13"/>
      <c r="R4" s="13"/>
      <c r="S4" s="13"/>
      <c r="T4" s="59" t="s">
        <v>9</v>
      </c>
      <c r="U4" s="59"/>
      <c r="V4" s="60" t="s">
        <v>10</v>
      </c>
      <c r="W4" s="61" t="s">
        <v>11</v>
      </c>
      <c r="X4" s="61" t="s">
        <v>12</v>
      </c>
    </row>
    <row r="5" spans="1:24">
      <c r="A5" s="14" t="s">
        <v>13</v>
      </c>
      <c r="B5" s="15"/>
      <c r="C5" s="16" t="s">
        <v>14</v>
      </c>
      <c r="D5" s="16" t="s">
        <v>15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16</v>
      </c>
      <c r="K5" s="16" t="s">
        <v>17</v>
      </c>
      <c r="L5" s="16" t="s">
        <v>18</v>
      </c>
      <c r="M5" s="16" t="s">
        <v>19</v>
      </c>
      <c r="N5" s="16" t="s">
        <v>20</v>
      </c>
      <c r="O5" s="16" t="s">
        <v>21</v>
      </c>
      <c r="P5" s="16" t="s">
        <v>22</v>
      </c>
      <c r="Q5" s="16" t="s">
        <v>23</v>
      </c>
      <c r="R5" s="16" t="s">
        <v>24</v>
      </c>
      <c r="S5" s="16" t="s">
        <v>25</v>
      </c>
      <c r="T5" s="16" t="s">
        <v>26</v>
      </c>
      <c r="U5" s="16" t="s">
        <v>27</v>
      </c>
      <c r="V5" s="60"/>
      <c r="W5" s="62"/>
      <c r="X5" s="62"/>
    </row>
    <row r="6" ht="15" customHeight="1" spans="1:24">
      <c r="A6" s="17" t="s">
        <v>14</v>
      </c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63"/>
      <c r="W6" s="64" t="s">
        <v>28</v>
      </c>
      <c r="X6" s="65" t="s">
        <v>29</v>
      </c>
    </row>
    <row r="7" spans="1:24">
      <c r="A7" s="17" t="s">
        <v>15</v>
      </c>
      <c r="B7" s="18"/>
      <c r="C7" s="19">
        <v>5</v>
      </c>
      <c r="D7" s="19">
        <v>12</v>
      </c>
      <c r="E7" s="19">
        <v>19</v>
      </c>
      <c r="F7" s="19">
        <v>26</v>
      </c>
      <c r="G7" s="19">
        <v>2</v>
      </c>
      <c r="H7" s="19">
        <v>9</v>
      </c>
      <c r="I7" s="19">
        <v>16</v>
      </c>
      <c r="J7" s="19">
        <v>23</v>
      </c>
      <c r="K7" s="19">
        <v>30</v>
      </c>
      <c r="L7" s="19">
        <v>7</v>
      </c>
      <c r="M7" s="19">
        <v>14</v>
      </c>
      <c r="N7" s="19">
        <v>21</v>
      </c>
      <c r="O7" s="19">
        <v>28</v>
      </c>
      <c r="P7" s="19">
        <v>4</v>
      </c>
      <c r="Q7" s="19">
        <v>11</v>
      </c>
      <c r="R7" s="19">
        <v>18</v>
      </c>
      <c r="S7" s="19">
        <v>25</v>
      </c>
      <c r="T7" s="19">
        <v>2</v>
      </c>
      <c r="U7" s="19">
        <v>9</v>
      </c>
      <c r="V7" s="66"/>
      <c r="W7" s="64"/>
      <c r="X7" s="67"/>
    </row>
    <row r="8" spans="1:24">
      <c r="A8" s="17" t="s">
        <v>5</v>
      </c>
      <c r="B8" s="18"/>
      <c r="C8" s="19">
        <v>6</v>
      </c>
      <c r="D8" s="19">
        <v>13</v>
      </c>
      <c r="E8" s="19">
        <v>20</v>
      </c>
      <c r="F8" s="19">
        <v>27</v>
      </c>
      <c r="G8" s="19">
        <v>3</v>
      </c>
      <c r="H8" s="19">
        <v>10</v>
      </c>
      <c r="I8" s="19">
        <v>17</v>
      </c>
      <c r="J8" s="19">
        <v>24</v>
      </c>
      <c r="K8" s="19">
        <v>1</v>
      </c>
      <c r="L8" s="19">
        <v>8</v>
      </c>
      <c r="M8" s="19">
        <v>15</v>
      </c>
      <c r="N8" s="19">
        <v>22</v>
      </c>
      <c r="O8" s="19">
        <v>29</v>
      </c>
      <c r="P8" s="19">
        <v>5</v>
      </c>
      <c r="Q8" s="19">
        <v>12</v>
      </c>
      <c r="R8" s="19">
        <v>19</v>
      </c>
      <c r="S8" s="19">
        <v>26</v>
      </c>
      <c r="T8" s="19">
        <v>3</v>
      </c>
      <c r="U8" s="19">
        <v>10</v>
      </c>
      <c r="V8" s="66"/>
      <c r="W8" s="64"/>
      <c r="X8" s="67"/>
    </row>
    <row r="9" spans="1:24">
      <c r="A9" s="17" t="s">
        <v>6</v>
      </c>
      <c r="B9" s="18"/>
      <c r="C9" s="19">
        <v>7</v>
      </c>
      <c r="D9" s="19">
        <v>14</v>
      </c>
      <c r="E9" s="19">
        <v>21</v>
      </c>
      <c r="F9" s="19">
        <v>28</v>
      </c>
      <c r="G9" s="19">
        <v>4</v>
      </c>
      <c r="H9" s="19">
        <v>11</v>
      </c>
      <c r="I9" s="19">
        <v>18</v>
      </c>
      <c r="J9" s="19">
        <v>25</v>
      </c>
      <c r="K9" s="19">
        <v>2</v>
      </c>
      <c r="L9" s="19">
        <v>9</v>
      </c>
      <c r="M9" s="19">
        <v>16</v>
      </c>
      <c r="N9" s="19">
        <v>23</v>
      </c>
      <c r="O9" s="19">
        <v>30</v>
      </c>
      <c r="P9" s="19">
        <v>6</v>
      </c>
      <c r="Q9" s="19">
        <v>13</v>
      </c>
      <c r="R9" s="19">
        <v>20</v>
      </c>
      <c r="S9" s="19">
        <v>27</v>
      </c>
      <c r="T9" s="19">
        <v>4</v>
      </c>
      <c r="U9" s="19">
        <v>11</v>
      </c>
      <c r="V9" s="66"/>
      <c r="W9" s="64"/>
      <c r="X9" s="67"/>
    </row>
    <row r="10" spans="1:24">
      <c r="A10" s="17" t="s">
        <v>7</v>
      </c>
      <c r="B10" s="18"/>
      <c r="C10" s="19">
        <v>8</v>
      </c>
      <c r="D10" s="19">
        <v>15</v>
      </c>
      <c r="E10" s="19">
        <v>22</v>
      </c>
      <c r="F10" s="19">
        <v>29</v>
      </c>
      <c r="G10" s="19">
        <v>5</v>
      </c>
      <c r="H10" s="19">
        <v>12</v>
      </c>
      <c r="I10" s="19">
        <v>19</v>
      </c>
      <c r="J10" s="19">
        <v>26</v>
      </c>
      <c r="K10" s="19">
        <v>3</v>
      </c>
      <c r="L10" s="19">
        <v>10</v>
      </c>
      <c r="M10" s="19">
        <v>17</v>
      </c>
      <c r="N10" s="19">
        <v>24</v>
      </c>
      <c r="O10" s="19">
        <v>31</v>
      </c>
      <c r="P10" s="19">
        <v>7</v>
      </c>
      <c r="Q10" s="19">
        <v>14</v>
      </c>
      <c r="R10" s="19">
        <v>21</v>
      </c>
      <c r="S10" s="19">
        <v>28</v>
      </c>
      <c r="T10" s="19">
        <v>5</v>
      </c>
      <c r="U10" s="19">
        <v>12</v>
      </c>
      <c r="V10" s="66"/>
      <c r="W10" s="64"/>
      <c r="X10" s="67"/>
    </row>
    <row r="11" spans="1:24">
      <c r="A11" s="20" t="s">
        <v>8</v>
      </c>
      <c r="B11" s="21"/>
      <c r="C11" s="22">
        <v>9</v>
      </c>
      <c r="D11" s="22">
        <v>16</v>
      </c>
      <c r="E11" s="22">
        <v>23</v>
      </c>
      <c r="F11" s="22">
        <v>30</v>
      </c>
      <c r="G11" s="22">
        <v>6</v>
      </c>
      <c r="H11" s="22">
        <v>13</v>
      </c>
      <c r="I11" s="22">
        <v>20</v>
      </c>
      <c r="J11" s="22">
        <v>27</v>
      </c>
      <c r="K11" s="22">
        <v>4</v>
      </c>
      <c r="L11" s="22">
        <v>11</v>
      </c>
      <c r="M11" s="22">
        <v>18</v>
      </c>
      <c r="N11" s="22">
        <v>25</v>
      </c>
      <c r="O11" s="22">
        <v>1</v>
      </c>
      <c r="P11" s="22">
        <v>8</v>
      </c>
      <c r="Q11" s="22">
        <v>15</v>
      </c>
      <c r="R11" s="22">
        <v>22</v>
      </c>
      <c r="S11" s="22">
        <v>29</v>
      </c>
      <c r="T11" s="22">
        <v>6</v>
      </c>
      <c r="U11" s="22">
        <v>13</v>
      </c>
      <c r="V11" s="66"/>
      <c r="W11" s="64"/>
      <c r="X11" s="67"/>
    </row>
    <row r="12" spans="1:24">
      <c r="A12" s="20" t="s">
        <v>30</v>
      </c>
      <c r="B12" s="21"/>
      <c r="C12" s="22">
        <v>10</v>
      </c>
      <c r="D12" s="22">
        <v>17</v>
      </c>
      <c r="E12" s="22">
        <v>24</v>
      </c>
      <c r="F12" s="22">
        <v>31</v>
      </c>
      <c r="G12" s="22">
        <v>7</v>
      </c>
      <c r="H12" s="22">
        <v>14</v>
      </c>
      <c r="I12" s="22">
        <v>21</v>
      </c>
      <c r="J12" s="22">
        <v>28</v>
      </c>
      <c r="K12" s="22">
        <v>5</v>
      </c>
      <c r="L12" s="22">
        <v>12</v>
      </c>
      <c r="M12" s="22">
        <v>19</v>
      </c>
      <c r="N12" s="22">
        <v>26</v>
      </c>
      <c r="O12" s="22">
        <v>2</v>
      </c>
      <c r="P12" s="22">
        <v>9</v>
      </c>
      <c r="Q12" s="22">
        <v>16</v>
      </c>
      <c r="R12" s="22">
        <v>23</v>
      </c>
      <c r="S12" s="22">
        <v>30</v>
      </c>
      <c r="T12" s="22">
        <v>7</v>
      </c>
      <c r="U12" s="22">
        <v>14</v>
      </c>
      <c r="V12" s="66"/>
      <c r="W12" s="64"/>
      <c r="X12" s="67"/>
    </row>
    <row r="13" ht="18" customHeight="1" spans="1:24">
      <c r="A13" s="23" t="s">
        <v>31</v>
      </c>
      <c r="B13" s="24"/>
      <c r="C13" s="25">
        <v>1</v>
      </c>
      <c r="D13" s="25">
        <v>2</v>
      </c>
      <c r="E13" s="25">
        <v>3</v>
      </c>
      <c r="F13" s="25">
        <v>4</v>
      </c>
      <c r="G13" s="25">
        <v>5</v>
      </c>
      <c r="H13" s="25">
        <v>6</v>
      </c>
      <c r="I13" s="25">
        <v>7</v>
      </c>
      <c r="J13" s="25">
        <v>8</v>
      </c>
      <c r="K13" s="25">
        <v>9</v>
      </c>
      <c r="L13" s="25">
        <v>10</v>
      </c>
      <c r="M13" s="25">
        <v>11</v>
      </c>
      <c r="N13" s="25">
        <v>12</v>
      </c>
      <c r="O13" s="25">
        <v>13</v>
      </c>
      <c r="P13" s="25">
        <v>14</v>
      </c>
      <c r="Q13" s="25">
        <v>15</v>
      </c>
      <c r="R13" s="25">
        <v>16</v>
      </c>
      <c r="S13" s="25">
        <v>17</v>
      </c>
      <c r="T13" s="25">
        <v>18</v>
      </c>
      <c r="U13" s="25">
        <v>19</v>
      </c>
      <c r="V13" s="66"/>
      <c r="W13" s="68"/>
      <c r="X13" s="67"/>
    </row>
    <row r="14" ht="25.5" customHeight="1" spans="1:24">
      <c r="A14" s="26" t="s">
        <v>32</v>
      </c>
      <c r="B14" s="27" t="s">
        <v>33</v>
      </c>
      <c r="C14" s="28" t="s">
        <v>34</v>
      </c>
      <c r="D14" s="28" t="s">
        <v>34</v>
      </c>
      <c r="E14" s="28" t="s">
        <v>34</v>
      </c>
      <c r="F14" s="28" t="s">
        <v>34</v>
      </c>
      <c r="G14" s="29"/>
      <c r="H14" s="29"/>
      <c r="I14" s="29"/>
      <c r="J14" s="32"/>
      <c r="K14" s="32"/>
      <c r="L14" s="32"/>
      <c r="M14" s="32"/>
      <c r="N14" s="29"/>
      <c r="O14" s="29"/>
      <c r="P14" s="29"/>
      <c r="Q14" s="29"/>
      <c r="R14" s="29"/>
      <c r="S14" s="32"/>
      <c r="T14" s="32"/>
      <c r="U14" s="69" t="s">
        <v>35</v>
      </c>
      <c r="V14" s="36" t="s">
        <v>36</v>
      </c>
      <c r="W14" s="36" t="s">
        <v>37</v>
      </c>
      <c r="X14" s="70" t="s">
        <v>38</v>
      </c>
    </row>
    <row r="15" ht="14.1" customHeight="1" spans="1:24">
      <c r="A15" s="30"/>
      <c r="B15" s="27" t="s">
        <v>39</v>
      </c>
      <c r="C15" s="28" t="s">
        <v>34</v>
      </c>
      <c r="D15" s="28" t="s">
        <v>34</v>
      </c>
      <c r="E15" s="31" t="s">
        <v>34</v>
      </c>
      <c r="F15" s="31" t="s">
        <v>34</v>
      </c>
      <c r="G15" s="31" t="s">
        <v>34</v>
      </c>
      <c r="H15" s="31" t="s">
        <v>34</v>
      </c>
      <c r="I15" s="31" t="s">
        <v>34</v>
      </c>
      <c r="J15" s="28" t="s">
        <v>34</v>
      </c>
      <c r="K15" s="28" t="s">
        <v>34</v>
      </c>
      <c r="L15" s="31" t="s">
        <v>34</v>
      </c>
      <c r="M15" s="31" t="s">
        <v>34</v>
      </c>
      <c r="N15" s="31" t="s">
        <v>34</v>
      </c>
      <c r="O15" s="31" t="s">
        <v>34</v>
      </c>
      <c r="P15" s="31" t="s">
        <v>34</v>
      </c>
      <c r="Q15" s="31" t="s">
        <v>34</v>
      </c>
      <c r="R15" s="31" t="s">
        <v>34</v>
      </c>
      <c r="S15" s="32"/>
      <c r="T15" s="29"/>
      <c r="U15" s="69" t="s">
        <v>35</v>
      </c>
      <c r="V15" s="36" t="s">
        <v>40</v>
      </c>
      <c r="W15" s="36" t="s">
        <v>41</v>
      </c>
      <c r="X15" s="71" t="s">
        <v>38</v>
      </c>
    </row>
    <row r="16" ht="14.1" customHeight="1" spans="1:24">
      <c r="A16" s="30"/>
      <c r="B16" s="27" t="s">
        <v>42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28" t="s">
        <v>34</v>
      </c>
      <c r="S16" s="28" t="s">
        <v>34</v>
      </c>
      <c r="T16" s="29"/>
      <c r="U16" s="69" t="s">
        <v>35</v>
      </c>
      <c r="V16" s="36" t="s">
        <v>43</v>
      </c>
      <c r="W16" s="36" t="s">
        <v>44</v>
      </c>
      <c r="X16" s="71" t="s">
        <v>38</v>
      </c>
    </row>
    <row r="17" ht="14.1" customHeight="1" spans="1:24">
      <c r="A17" s="30"/>
      <c r="B17" s="27" t="s">
        <v>42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2"/>
      <c r="N17" s="32"/>
      <c r="O17" s="29"/>
      <c r="P17" s="28" t="s">
        <v>34</v>
      </c>
      <c r="Q17" s="28" t="s">
        <v>34</v>
      </c>
      <c r="R17" s="28"/>
      <c r="S17" s="28"/>
      <c r="T17" s="32"/>
      <c r="U17" s="69" t="s">
        <v>35</v>
      </c>
      <c r="V17" s="36" t="s">
        <v>45</v>
      </c>
      <c r="W17" s="36" t="s">
        <v>46</v>
      </c>
      <c r="X17" s="71" t="s">
        <v>38</v>
      </c>
    </row>
    <row r="18" ht="14.1" customHeight="1" spans="1:24">
      <c r="A18" s="30"/>
      <c r="B18" s="27" t="s">
        <v>47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28" t="s">
        <v>34</v>
      </c>
      <c r="S18" s="28" t="s">
        <v>34</v>
      </c>
      <c r="T18" s="29"/>
      <c r="U18" s="69" t="s">
        <v>35</v>
      </c>
      <c r="V18" s="36" t="s">
        <v>48</v>
      </c>
      <c r="W18" s="36" t="s">
        <v>49</v>
      </c>
      <c r="X18" s="71" t="s">
        <v>38</v>
      </c>
    </row>
    <row r="19" ht="14.1" customHeight="1" spans="1:24">
      <c r="A19" s="30"/>
      <c r="B19" s="33" t="s">
        <v>47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55" t="s">
        <v>34</v>
      </c>
      <c r="Q19" s="55" t="s">
        <v>34</v>
      </c>
      <c r="R19" s="55"/>
      <c r="S19" s="55"/>
      <c r="T19" s="72"/>
      <c r="U19" s="73" t="s">
        <v>35</v>
      </c>
      <c r="V19" s="74" t="s">
        <v>50</v>
      </c>
      <c r="W19" s="74" t="s">
        <v>51</v>
      </c>
      <c r="X19" s="75" t="s">
        <v>38</v>
      </c>
    </row>
    <row r="20" s="1" customFormat="1" ht="14.1" customHeight="1" spans="1:24">
      <c r="A20" s="35"/>
      <c r="B20" s="36" t="s">
        <v>47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9" t="s">
        <v>34</v>
      </c>
      <c r="S20" s="39" t="s">
        <v>34</v>
      </c>
      <c r="T20" s="29"/>
      <c r="U20" s="69" t="s">
        <v>35</v>
      </c>
      <c r="V20" s="36" t="s">
        <v>52</v>
      </c>
      <c r="W20" s="36" t="s">
        <v>53</v>
      </c>
      <c r="X20" s="70" t="s">
        <v>38</v>
      </c>
    </row>
    <row r="21" s="1" customFormat="1" ht="14.1" customHeight="1" spans="1:43">
      <c r="A21" s="37"/>
      <c r="B21" s="38" t="s">
        <v>54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9" t="s">
        <v>34</v>
      </c>
      <c r="Q21" s="39" t="s">
        <v>34</v>
      </c>
      <c r="R21" s="39"/>
      <c r="S21" s="39"/>
      <c r="T21" s="29"/>
      <c r="U21" s="69" t="s">
        <v>35</v>
      </c>
      <c r="V21" s="70" t="s">
        <v>55</v>
      </c>
      <c r="W21" s="70" t="s">
        <v>56</v>
      </c>
      <c r="X21" s="70" t="s">
        <v>38</v>
      </c>
      <c r="Y21" s="90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5"/>
      <c r="AM21" s="95"/>
      <c r="AN21" s="96" t="s">
        <v>35</v>
      </c>
      <c r="AO21" s="99" t="s">
        <v>52</v>
      </c>
      <c r="AP21" s="100" t="s">
        <v>57</v>
      </c>
      <c r="AQ21" s="91" t="s">
        <v>38</v>
      </c>
    </row>
    <row r="22" s="1" customFormat="1" ht="14.1" customHeight="1" spans="1:43">
      <c r="A22" s="37"/>
      <c r="B22" s="38" t="s">
        <v>54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9" t="s">
        <v>34</v>
      </c>
      <c r="S22" s="39" t="s">
        <v>34</v>
      </c>
      <c r="T22" s="29"/>
      <c r="U22" s="69" t="s">
        <v>35</v>
      </c>
      <c r="V22" s="70" t="s">
        <v>58</v>
      </c>
      <c r="W22" s="70" t="s">
        <v>41</v>
      </c>
      <c r="X22" s="70" t="s">
        <v>38</v>
      </c>
      <c r="Y22" s="92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7"/>
      <c r="AM22" s="97"/>
      <c r="AN22" s="98"/>
      <c r="AO22" s="101"/>
      <c r="AP22" s="102"/>
      <c r="AQ22" s="93"/>
    </row>
    <row r="23" ht="14.1" customHeight="1" spans="1:24">
      <c r="A23" s="35"/>
      <c r="B23" s="36" t="s">
        <v>59</v>
      </c>
      <c r="C23" s="39" t="s">
        <v>34</v>
      </c>
      <c r="D23" s="39" t="s">
        <v>34</v>
      </c>
      <c r="E23" s="29" t="s">
        <v>34</v>
      </c>
      <c r="F23" s="29" t="s">
        <v>34</v>
      </c>
      <c r="G23" s="29" t="s">
        <v>34</v>
      </c>
      <c r="H23" s="29" t="s">
        <v>34</v>
      </c>
      <c r="I23" s="29" t="s">
        <v>34</v>
      </c>
      <c r="J23" s="39" t="s">
        <v>34</v>
      </c>
      <c r="K23" s="39" t="s">
        <v>34</v>
      </c>
      <c r="L23" s="29" t="s">
        <v>34</v>
      </c>
      <c r="M23" s="29" t="s">
        <v>34</v>
      </c>
      <c r="N23" s="29" t="s">
        <v>34</v>
      </c>
      <c r="O23" s="29" t="s">
        <v>34</v>
      </c>
      <c r="P23" s="29" t="s">
        <v>34</v>
      </c>
      <c r="Q23" s="29" t="s">
        <v>34</v>
      </c>
      <c r="R23" s="29" t="s">
        <v>34</v>
      </c>
      <c r="S23" s="39"/>
      <c r="T23" s="39"/>
      <c r="U23" s="69" t="s">
        <v>35</v>
      </c>
      <c r="V23" s="36" t="s">
        <v>40</v>
      </c>
      <c r="W23" s="36" t="s">
        <v>60</v>
      </c>
      <c r="X23" s="70" t="s">
        <v>38</v>
      </c>
    </row>
    <row r="24" ht="14.1" customHeight="1" spans="1:24">
      <c r="A24" s="35"/>
      <c r="B24" s="36" t="s">
        <v>61</v>
      </c>
      <c r="C24" s="39"/>
      <c r="D24" s="3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 t="s">
        <v>34</v>
      </c>
      <c r="T24" s="39" t="s">
        <v>34</v>
      </c>
      <c r="U24" s="69" t="s">
        <v>35</v>
      </c>
      <c r="V24" s="36" t="s">
        <v>62</v>
      </c>
      <c r="W24" s="36" t="s">
        <v>63</v>
      </c>
      <c r="X24" s="70" t="s">
        <v>38</v>
      </c>
    </row>
    <row r="25" ht="14.1" customHeight="1" spans="1:24">
      <c r="A25" s="30"/>
      <c r="B25" s="40" t="s">
        <v>61</v>
      </c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34</v>
      </c>
      <c r="T25" s="42" t="s">
        <v>34</v>
      </c>
      <c r="U25" s="76" t="s">
        <v>35</v>
      </c>
      <c r="V25" s="77" t="s">
        <v>64</v>
      </c>
      <c r="W25" s="78" t="s">
        <v>65</v>
      </c>
      <c r="X25" s="79" t="s">
        <v>38</v>
      </c>
    </row>
    <row r="26" ht="25.5" customHeight="1" spans="1:24">
      <c r="A26" s="30"/>
      <c r="B26" s="27" t="s">
        <v>66</v>
      </c>
      <c r="C26" s="31"/>
      <c r="D26" s="31"/>
      <c r="E26" s="28"/>
      <c r="F26" s="28"/>
      <c r="G26" s="28"/>
      <c r="H26" s="28"/>
      <c r="I26" s="28"/>
      <c r="J26" s="28"/>
      <c r="K26" s="28"/>
      <c r="L26" s="31"/>
      <c r="M26" s="31"/>
      <c r="N26" s="31"/>
      <c r="O26" s="31"/>
      <c r="P26" s="31"/>
      <c r="Q26" s="31"/>
      <c r="R26" s="28" t="s">
        <v>34</v>
      </c>
      <c r="S26" s="28" t="s">
        <v>34</v>
      </c>
      <c r="T26" s="28" t="s">
        <v>34</v>
      </c>
      <c r="U26" s="69" t="s">
        <v>35</v>
      </c>
      <c r="V26" s="36" t="s">
        <v>67</v>
      </c>
      <c r="W26" s="80" t="s">
        <v>68</v>
      </c>
      <c r="X26" s="71" t="s">
        <v>38</v>
      </c>
    </row>
    <row r="27" ht="14.1" customHeight="1" spans="1:24">
      <c r="A27" s="30"/>
      <c r="B27" s="27" t="s">
        <v>66</v>
      </c>
      <c r="C27" s="31"/>
      <c r="D27" s="31"/>
      <c r="E27" s="31"/>
      <c r="F27" s="31"/>
      <c r="G27" s="28"/>
      <c r="H27" s="28"/>
      <c r="I27" s="28"/>
      <c r="J27" s="28"/>
      <c r="K27" s="28"/>
      <c r="L27" s="31"/>
      <c r="M27" s="31"/>
      <c r="N27" s="31"/>
      <c r="O27" s="31"/>
      <c r="P27" s="31"/>
      <c r="Q27" s="31"/>
      <c r="R27" s="31"/>
      <c r="S27" s="28" t="s">
        <v>34</v>
      </c>
      <c r="T27" s="28" t="s">
        <v>34</v>
      </c>
      <c r="U27" s="69" t="s">
        <v>35</v>
      </c>
      <c r="V27" s="36" t="s">
        <v>69</v>
      </c>
      <c r="W27" s="80" t="s">
        <v>70</v>
      </c>
      <c r="X27" s="71" t="s">
        <v>38</v>
      </c>
    </row>
    <row r="28" ht="14.1" customHeight="1" spans="1:24">
      <c r="A28" s="30"/>
      <c r="B28" s="27" t="s">
        <v>66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 t="s">
        <v>34</v>
      </c>
      <c r="R28" s="28" t="s">
        <v>34</v>
      </c>
      <c r="S28" s="28"/>
      <c r="T28" s="28"/>
      <c r="U28" s="69" t="s">
        <v>35</v>
      </c>
      <c r="V28" s="36" t="s">
        <v>71</v>
      </c>
      <c r="W28" s="80" t="s">
        <v>72</v>
      </c>
      <c r="X28" s="71" t="s">
        <v>38</v>
      </c>
    </row>
    <row r="29" ht="14.1" customHeight="1" spans="1:24">
      <c r="A29" s="30"/>
      <c r="B29" s="27" t="s">
        <v>73</v>
      </c>
      <c r="C29" s="31"/>
      <c r="D29" s="31"/>
      <c r="E29" s="31"/>
      <c r="F29" s="31"/>
      <c r="G29" s="31"/>
      <c r="H29" s="28"/>
      <c r="I29" s="28"/>
      <c r="J29" s="28"/>
      <c r="K29" s="28"/>
      <c r="L29" s="31"/>
      <c r="M29" s="31"/>
      <c r="N29" s="31"/>
      <c r="O29" s="31"/>
      <c r="P29" s="31"/>
      <c r="Q29" s="28" t="s">
        <v>34</v>
      </c>
      <c r="R29" s="28" t="s">
        <v>34</v>
      </c>
      <c r="S29" s="31"/>
      <c r="T29" s="31"/>
      <c r="U29" s="69" t="s">
        <v>35</v>
      </c>
      <c r="V29" s="36" t="s">
        <v>74</v>
      </c>
      <c r="W29" s="80" t="s">
        <v>75</v>
      </c>
      <c r="X29" s="71" t="s">
        <v>38</v>
      </c>
    </row>
    <row r="30" ht="14.1" customHeight="1" spans="1:25">
      <c r="A30" s="30"/>
      <c r="B30" s="43" t="s">
        <v>73</v>
      </c>
      <c r="C30" s="44"/>
      <c r="D30" s="44"/>
      <c r="E30" s="45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28" t="s">
        <v>34</v>
      </c>
      <c r="T30" s="28" t="s">
        <v>34</v>
      </c>
      <c r="U30" s="81" t="s">
        <v>35</v>
      </c>
      <c r="V30" s="38" t="s">
        <v>76</v>
      </c>
      <c r="W30" s="82" t="s">
        <v>63</v>
      </c>
      <c r="X30" s="83" t="s">
        <v>38</v>
      </c>
      <c r="Y30" s="92"/>
    </row>
    <row r="31" ht="14.1" customHeight="1" spans="1:24">
      <c r="A31" s="30"/>
      <c r="B31" s="27" t="s">
        <v>77</v>
      </c>
      <c r="C31" s="28" t="s">
        <v>34</v>
      </c>
      <c r="D31" s="28" t="s">
        <v>34</v>
      </c>
      <c r="E31" s="28" t="s">
        <v>34</v>
      </c>
      <c r="F31" s="28" t="s">
        <v>34</v>
      </c>
      <c r="G31" s="28" t="s">
        <v>34</v>
      </c>
      <c r="H31" s="28" t="s">
        <v>34</v>
      </c>
      <c r="I31" s="28" t="s">
        <v>34</v>
      </c>
      <c r="J31" s="28" t="s">
        <v>34</v>
      </c>
      <c r="K31" s="28" t="s">
        <v>34</v>
      </c>
      <c r="L31" s="28" t="s">
        <v>34</v>
      </c>
      <c r="M31" s="28" t="s">
        <v>34</v>
      </c>
      <c r="N31" s="28" t="s">
        <v>34</v>
      </c>
      <c r="O31" s="28" t="s">
        <v>34</v>
      </c>
      <c r="P31" s="28" t="s">
        <v>34</v>
      </c>
      <c r="Q31" s="28" t="s">
        <v>34</v>
      </c>
      <c r="R31" s="28" t="s">
        <v>34</v>
      </c>
      <c r="S31" s="29"/>
      <c r="T31" s="29"/>
      <c r="U31" s="69" t="s">
        <v>35</v>
      </c>
      <c r="V31" s="36" t="s">
        <v>78</v>
      </c>
      <c r="W31" s="36" t="s">
        <v>79</v>
      </c>
      <c r="X31" s="70" t="s">
        <v>38</v>
      </c>
    </row>
    <row r="32" ht="14.1" customHeight="1" spans="1:24">
      <c r="A32" s="30"/>
      <c r="B32" s="27" t="s">
        <v>80</v>
      </c>
      <c r="C32" s="32"/>
      <c r="D32" s="32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8"/>
      <c r="S32" s="29" t="s">
        <v>34</v>
      </c>
      <c r="T32" s="28" t="s">
        <v>34</v>
      </c>
      <c r="U32" s="69" t="s">
        <v>35</v>
      </c>
      <c r="V32" s="36" t="s">
        <v>81</v>
      </c>
      <c r="W32" s="36" t="s">
        <v>82</v>
      </c>
      <c r="X32" s="70" t="s">
        <v>38</v>
      </c>
    </row>
    <row r="33" ht="25.5" customHeight="1" spans="1:24">
      <c r="A33" s="30"/>
      <c r="B33" s="27" t="s">
        <v>83</v>
      </c>
      <c r="C33" s="28" t="s">
        <v>34</v>
      </c>
      <c r="D33" s="28" t="s">
        <v>34</v>
      </c>
      <c r="E33" s="28" t="s">
        <v>34</v>
      </c>
      <c r="F33" s="28" t="s">
        <v>34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29"/>
      <c r="T33" s="29"/>
      <c r="U33" s="69" t="s">
        <v>35</v>
      </c>
      <c r="V33" s="36" t="s">
        <v>36</v>
      </c>
      <c r="W33" s="36" t="s">
        <v>37</v>
      </c>
      <c r="X33" s="70" t="s">
        <v>38</v>
      </c>
    </row>
    <row r="34" ht="25.5" customHeight="1" spans="1:24">
      <c r="A34" s="30"/>
      <c r="B34" s="27" t="s">
        <v>83</v>
      </c>
      <c r="C34" s="28" t="s">
        <v>34</v>
      </c>
      <c r="D34" s="28" t="s">
        <v>34</v>
      </c>
      <c r="E34" s="28" t="s">
        <v>34</v>
      </c>
      <c r="F34" s="28" t="s">
        <v>34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2"/>
      <c r="R34" s="32"/>
      <c r="S34" s="32"/>
      <c r="T34" s="32"/>
      <c r="U34" s="69" t="s">
        <v>35</v>
      </c>
      <c r="V34" s="36" t="s">
        <v>36</v>
      </c>
      <c r="W34" s="36" t="s">
        <v>37</v>
      </c>
      <c r="X34" s="70" t="s">
        <v>38</v>
      </c>
    </row>
    <row r="35" ht="14.1" customHeight="1" spans="1:24">
      <c r="A35" s="30"/>
      <c r="B35" s="27" t="s">
        <v>84</v>
      </c>
      <c r="C35" s="28" t="s">
        <v>34</v>
      </c>
      <c r="D35" s="28" t="s">
        <v>34</v>
      </c>
      <c r="E35" s="28" t="s">
        <v>34</v>
      </c>
      <c r="F35" s="28" t="s">
        <v>34</v>
      </c>
      <c r="G35" s="28" t="s">
        <v>34</v>
      </c>
      <c r="H35" s="28" t="s">
        <v>34</v>
      </c>
      <c r="I35" s="28" t="s">
        <v>34</v>
      </c>
      <c r="J35" s="28" t="s">
        <v>34</v>
      </c>
      <c r="K35" s="28" t="s">
        <v>34</v>
      </c>
      <c r="L35" s="28" t="s">
        <v>34</v>
      </c>
      <c r="M35" s="28" t="s">
        <v>34</v>
      </c>
      <c r="N35" s="28" t="s">
        <v>34</v>
      </c>
      <c r="O35" s="28" t="s">
        <v>34</v>
      </c>
      <c r="P35" s="28" t="s">
        <v>34</v>
      </c>
      <c r="Q35" s="28" t="s">
        <v>34</v>
      </c>
      <c r="R35" s="28" t="s">
        <v>34</v>
      </c>
      <c r="S35" s="29"/>
      <c r="T35" s="29"/>
      <c r="U35" s="69" t="s">
        <v>35</v>
      </c>
      <c r="V35" s="36" t="s">
        <v>85</v>
      </c>
      <c r="W35" s="36" t="s">
        <v>86</v>
      </c>
      <c r="X35" s="70" t="s">
        <v>38</v>
      </c>
    </row>
    <row r="36" ht="14.1" customHeight="1" spans="1:24">
      <c r="A36" s="30"/>
      <c r="B36" s="27" t="s">
        <v>87</v>
      </c>
      <c r="C36" s="32"/>
      <c r="D36" s="32"/>
      <c r="E36" s="34"/>
      <c r="F36" s="34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28" t="s">
        <v>34</v>
      </c>
      <c r="T36" s="28" t="s">
        <v>34</v>
      </c>
      <c r="U36" s="69" t="s">
        <v>35</v>
      </c>
      <c r="V36" s="36" t="s">
        <v>88</v>
      </c>
      <c r="W36" s="36" t="s">
        <v>89</v>
      </c>
      <c r="X36" s="70" t="s">
        <v>38</v>
      </c>
    </row>
    <row r="37" ht="27" customHeight="1" spans="1:24">
      <c r="A37" s="30"/>
      <c r="B37" s="27" t="s">
        <v>87</v>
      </c>
      <c r="C37" s="32"/>
      <c r="D37" s="46"/>
      <c r="E37" s="47"/>
      <c r="F37" s="47"/>
      <c r="G37" s="28" t="s">
        <v>34</v>
      </c>
      <c r="H37" s="28" t="s">
        <v>34</v>
      </c>
      <c r="I37" s="28" t="s">
        <v>34</v>
      </c>
      <c r="J37" s="28" t="s">
        <v>34</v>
      </c>
      <c r="K37" s="32"/>
      <c r="L37" s="32"/>
      <c r="M37" s="32"/>
      <c r="N37" s="32"/>
      <c r="O37" s="32"/>
      <c r="P37" s="32"/>
      <c r="Q37" s="32"/>
      <c r="R37" s="32"/>
      <c r="S37" s="29"/>
      <c r="T37" s="29"/>
      <c r="U37" s="69" t="s">
        <v>35</v>
      </c>
      <c r="V37" s="36" t="s">
        <v>90</v>
      </c>
      <c r="W37" s="36" t="s">
        <v>37</v>
      </c>
      <c r="X37" s="70" t="s">
        <v>38</v>
      </c>
    </row>
    <row r="38" ht="14.1" customHeight="1" spans="1:24">
      <c r="A38" s="30"/>
      <c r="B38" s="27" t="s">
        <v>87</v>
      </c>
      <c r="C38" s="32"/>
      <c r="D38" s="32"/>
      <c r="E38" s="48"/>
      <c r="F38" s="48"/>
      <c r="G38" s="32"/>
      <c r="H38" s="32"/>
      <c r="I38" s="32"/>
      <c r="J38" s="32"/>
      <c r="K38" s="28" t="s">
        <v>34</v>
      </c>
      <c r="L38" s="28" t="s">
        <v>34</v>
      </c>
      <c r="M38" s="32"/>
      <c r="N38" s="32"/>
      <c r="O38" s="32"/>
      <c r="P38" s="32"/>
      <c r="Q38" s="32"/>
      <c r="R38" s="32"/>
      <c r="S38" s="32"/>
      <c r="T38" s="29"/>
      <c r="U38" s="69" t="s">
        <v>35</v>
      </c>
      <c r="V38" s="36" t="s">
        <v>91</v>
      </c>
      <c r="W38" s="36" t="s">
        <v>92</v>
      </c>
      <c r="X38" s="70" t="s">
        <v>38</v>
      </c>
    </row>
    <row r="39" ht="36.75" customHeight="1" spans="1:24">
      <c r="A39" s="30"/>
      <c r="B39" s="27" t="s">
        <v>93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28" t="s">
        <v>34</v>
      </c>
      <c r="S39" s="29" t="s">
        <v>34</v>
      </c>
      <c r="T39" s="29"/>
      <c r="U39" s="69" t="s">
        <v>35</v>
      </c>
      <c r="V39" s="36" t="s">
        <v>81</v>
      </c>
      <c r="W39" s="36" t="s">
        <v>94</v>
      </c>
      <c r="X39" s="70" t="s">
        <v>38</v>
      </c>
    </row>
    <row r="40" ht="14.1" customHeight="1" spans="1:24">
      <c r="A40" s="30"/>
      <c r="B40" s="27" t="s">
        <v>95</v>
      </c>
      <c r="C40" s="28" t="s">
        <v>34</v>
      </c>
      <c r="D40" s="28" t="s">
        <v>34</v>
      </c>
      <c r="E40" s="28" t="s">
        <v>34</v>
      </c>
      <c r="F40" s="28" t="s">
        <v>34</v>
      </c>
      <c r="G40" s="28" t="s">
        <v>34</v>
      </c>
      <c r="H40" s="28" t="s">
        <v>34</v>
      </c>
      <c r="I40" s="28" t="s">
        <v>34</v>
      </c>
      <c r="J40" s="28" t="s">
        <v>34</v>
      </c>
      <c r="K40" s="28" t="s">
        <v>34</v>
      </c>
      <c r="L40" s="28" t="s">
        <v>34</v>
      </c>
      <c r="M40" s="28" t="s">
        <v>34</v>
      </c>
      <c r="N40" s="28" t="s">
        <v>34</v>
      </c>
      <c r="O40" s="28" t="s">
        <v>34</v>
      </c>
      <c r="P40" s="28" t="s">
        <v>34</v>
      </c>
      <c r="Q40" s="28" t="s">
        <v>34</v>
      </c>
      <c r="R40" s="28" t="s">
        <v>34</v>
      </c>
      <c r="S40" s="32"/>
      <c r="T40" s="32"/>
      <c r="U40" s="69" t="s">
        <v>35</v>
      </c>
      <c r="V40" s="36" t="s">
        <v>40</v>
      </c>
      <c r="W40" s="36" t="s">
        <v>96</v>
      </c>
      <c r="X40" s="70" t="s">
        <v>38</v>
      </c>
    </row>
    <row r="41" ht="14.1" customHeight="1" spans="1:24">
      <c r="A41" s="30"/>
      <c r="B41" s="27" t="s">
        <v>97</v>
      </c>
      <c r="C41" s="32"/>
      <c r="D41" s="32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8" t="s">
        <v>34</v>
      </c>
      <c r="T41" s="28" t="s">
        <v>34</v>
      </c>
      <c r="U41" s="69" t="s">
        <v>35</v>
      </c>
      <c r="V41" s="36" t="s">
        <v>98</v>
      </c>
      <c r="W41" s="36" t="s">
        <v>99</v>
      </c>
      <c r="X41" s="70" t="s">
        <v>38</v>
      </c>
    </row>
    <row r="42" ht="14.1" customHeight="1" spans="1:24">
      <c r="A42" s="30"/>
      <c r="B42" s="27" t="s">
        <v>100</v>
      </c>
      <c r="C42" s="28" t="s">
        <v>34</v>
      </c>
      <c r="D42" s="28" t="s">
        <v>34</v>
      </c>
      <c r="E42" s="31" t="s">
        <v>34</v>
      </c>
      <c r="F42" s="31" t="s">
        <v>34</v>
      </c>
      <c r="G42" s="31" t="s">
        <v>34</v>
      </c>
      <c r="H42" s="31" t="s">
        <v>34</v>
      </c>
      <c r="I42" s="31" t="s">
        <v>34</v>
      </c>
      <c r="J42" s="28" t="s">
        <v>34</v>
      </c>
      <c r="K42" s="28" t="s">
        <v>34</v>
      </c>
      <c r="L42" s="31" t="s">
        <v>34</v>
      </c>
      <c r="M42" s="31" t="s">
        <v>34</v>
      </c>
      <c r="N42" s="31" t="s">
        <v>34</v>
      </c>
      <c r="O42" s="31" t="s">
        <v>34</v>
      </c>
      <c r="P42" s="31" t="s">
        <v>34</v>
      </c>
      <c r="Q42" s="31" t="s">
        <v>34</v>
      </c>
      <c r="R42" s="31" t="s">
        <v>34</v>
      </c>
      <c r="S42" s="32"/>
      <c r="T42" s="29"/>
      <c r="U42" s="69" t="s">
        <v>35</v>
      </c>
      <c r="V42" s="36" t="s">
        <v>40</v>
      </c>
      <c r="W42" s="36" t="s">
        <v>101</v>
      </c>
      <c r="X42" s="71" t="s">
        <v>38</v>
      </c>
    </row>
    <row r="43" ht="14.1" customHeight="1" spans="1:24">
      <c r="A43" s="30"/>
      <c r="B43" s="27" t="s">
        <v>102</v>
      </c>
      <c r="C43" s="29"/>
      <c r="D43" s="29"/>
      <c r="E43" s="32"/>
      <c r="F43" s="32"/>
      <c r="G43" s="32"/>
      <c r="H43" s="32"/>
      <c r="I43" s="32"/>
      <c r="J43" s="32"/>
      <c r="K43" s="32"/>
      <c r="L43" s="29"/>
      <c r="M43" s="29"/>
      <c r="N43" s="29"/>
      <c r="O43" s="29"/>
      <c r="P43" s="29"/>
      <c r="Q43" s="29"/>
      <c r="R43" s="29"/>
      <c r="S43" s="28" t="s">
        <v>34</v>
      </c>
      <c r="T43" s="28" t="s">
        <v>34</v>
      </c>
      <c r="U43" s="69" t="s">
        <v>35</v>
      </c>
      <c r="V43" s="36" t="s">
        <v>103</v>
      </c>
      <c r="W43" s="36" t="s">
        <v>104</v>
      </c>
      <c r="X43" s="71" t="s">
        <v>38</v>
      </c>
    </row>
    <row r="44" ht="14.1" customHeight="1" spans="1:24">
      <c r="A44" s="30"/>
      <c r="B44" s="27" t="s">
        <v>102</v>
      </c>
      <c r="C44" s="29"/>
      <c r="D44" s="29"/>
      <c r="E44" s="29"/>
      <c r="F44" s="29"/>
      <c r="G44" s="32"/>
      <c r="H44" s="32"/>
      <c r="I44" s="32"/>
      <c r="J44" s="32"/>
      <c r="K44" s="32"/>
      <c r="L44" s="29"/>
      <c r="M44" s="29"/>
      <c r="N44" s="29"/>
      <c r="O44" s="29"/>
      <c r="P44" s="29"/>
      <c r="Q44" s="28" t="s">
        <v>34</v>
      </c>
      <c r="R44" s="28" t="s">
        <v>34</v>
      </c>
      <c r="S44" s="29"/>
      <c r="T44" s="29"/>
      <c r="U44" s="69" t="s">
        <v>35</v>
      </c>
      <c r="V44" s="36" t="s">
        <v>105</v>
      </c>
      <c r="W44" s="36" t="s">
        <v>51</v>
      </c>
      <c r="X44" s="71" t="s">
        <v>38</v>
      </c>
    </row>
    <row r="45" ht="14.1" customHeight="1" spans="1:24">
      <c r="A45" s="30"/>
      <c r="B45" s="27" t="s">
        <v>102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28" t="s">
        <v>34</v>
      </c>
      <c r="T45" s="28" t="s">
        <v>34</v>
      </c>
      <c r="U45" s="69" t="s">
        <v>35</v>
      </c>
      <c r="V45" s="36" t="s">
        <v>106</v>
      </c>
      <c r="W45" s="36" t="s">
        <v>107</v>
      </c>
      <c r="X45" s="71" t="s">
        <v>38</v>
      </c>
    </row>
    <row r="46" ht="14.1" customHeight="1" spans="1:24">
      <c r="A46" s="30"/>
      <c r="B46" s="27" t="s">
        <v>108</v>
      </c>
      <c r="C46" s="29"/>
      <c r="D46" s="29"/>
      <c r="E46" s="29"/>
      <c r="F46" s="29"/>
      <c r="G46" s="29"/>
      <c r="H46" s="32"/>
      <c r="I46" s="32"/>
      <c r="J46" s="32"/>
      <c r="K46" s="32"/>
      <c r="L46" s="29"/>
      <c r="M46" s="29"/>
      <c r="N46" s="29"/>
      <c r="O46" s="29"/>
      <c r="P46" s="29"/>
      <c r="Q46" s="28" t="s">
        <v>34</v>
      </c>
      <c r="R46" s="28" t="s">
        <v>34</v>
      </c>
      <c r="S46" s="28"/>
      <c r="T46" s="28"/>
      <c r="U46" s="69" t="s">
        <v>35</v>
      </c>
      <c r="V46" s="36" t="s">
        <v>52</v>
      </c>
      <c r="W46" s="36" t="s">
        <v>101</v>
      </c>
      <c r="X46" s="71" t="s">
        <v>38</v>
      </c>
    </row>
    <row r="47" ht="14.1" customHeight="1" spans="1:24">
      <c r="A47" s="30"/>
      <c r="B47" s="27" t="s">
        <v>108</v>
      </c>
      <c r="C47" s="32"/>
      <c r="D47" s="32"/>
      <c r="E47" s="32"/>
      <c r="F47" s="32"/>
      <c r="G47" s="32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8" t="s">
        <v>34</v>
      </c>
      <c r="T47" s="28" t="s">
        <v>34</v>
      </c>
      <c r="U47" s="69" t="s">
        <v>35</v>
      </c>
      <c r="V47" s="36" t="s">
        <v>109</v>
      </c>
      <c r="W47" s="36" t="s">
        <v>110</v>
      </c>
      <c r="X47" s="71" t="s">
        <v>38</v>
      </c>
    </row>
    <row r="48" ht="14.1" customHeight="1" spans="1:24">
      <c r="A48" s="30"/>
      <c r="B48" s="27" t="s">
        <v>108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28" t="s">
        <v>34</v>
      </c>
      <c r="T48" s="28" t="s">
        <v>34</v>
      </c>
      <c r="U48" s="69" t="s">
        <v>35</v>
      </c>
      <c r="V48" s="36" t="s">
        <v>111</v>
      </c>
      <c r="W48" s="36" t="s">
        <v>101</v>
      </c>
      <c r="X48" s="71" t="s">
        <v>38</v>
      </c>
    </row>
    <row r="49" ht="14.1" customHeight="1" spans="1:25">
      <c r="A49" s="26"/>
      <c r="B49" s="43" t="s">
        <v>112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28" t="s">
        <v>34</v>
      </c>
      <c r="R49" s="28" t="s">
        <v>34</v>
      </c>
      <c r="S49" s="28"/>
      <c r="T49" s="28"/>
      <c r="U49" s="69" t="s">
        <v>35</v>
      </c>
      <c r="V49" s="38" t="s">
        <v>113</v>
      </c>
      <c r="W49" s="38" t="s">
        <v>114</v>
      </c>
      <c r="X49" s="71" t="s">
        <v>38</v>
      </c>
      <c r="Y49" s="94"/>
    </row>
    <row r="50" ht="14.1" customHeight="1" spans="1:25">
      <c r="A50" s="26"/>
      <c r="B50" s="43" t="s">
        <v>112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28" t="s">
        <v>34</v>
      </c>
      <c r="T50" s="28" t="s">
        <v>34</v>
      </c>
      <c r="U50" s="69" t="s">
        <v>35</v>
      </c>
      <c r="V50" s="38" t="s">
        <v>58</v>
      </c>
      <c r="W50" s="38" t="s">
        <v>101</v>
      </c>
      <c r="X50" s="71" t="s">
        <v>38</v>
      </c>
      <c r="Y50" s="94"/>
    </row>
    <row r="51" ht="14.1" customHeight="1" spans="1:24">
      <c r="A51" s="30"/>
      <c r="B51" s="27" t="s">
        <v>115</v>
      </c>
      <c r="C51" s="28" t="s">
        <v>34</v>
      </c>
      <c r="D51" s="28" t="s">
        <v>34</v>
      </c>
      <c r="E51" s="28" t="s">
        <v>34</v>
      </c>
      <c r="F51" s="28" t="s">
        <v>34</v>
      </c>
      <c r="G51" s="28" t="s">
        <v>34</v>
      </c>
      <c r="H51" s="28" t="s">
        <v>34</v>
      </c>
      <c r="I51" s="28" t="s">
        <v>34</v>
      </c>
      <c r="J51" s="28" t="s">
        <v>34</v>
      </c>
      <c r="K51" s="28" t="s">
        <v>34</v>
      </c>
      <c r="L51" s="28" t="s">
        <v>34</v>
      </c>
      <c r="M51" s="28" t="s">
        <v>34</v>
      </c>
      <c r="N51" s="28" t="s">
        <v>34</v>
      </c>
      <c r="O51" s="28" t="s">
        <v>34</v>
      </c>
      <c r="P51" s="28" t="s">
        <v>34</v>
      </c>
      <c r="Q51" s="28" t="s">
        <v>34</v>
      </c>
      <c r="R51" s="28" t="s">
        <v>34</v>
      </c>
      <c r="S51" s="32"/>
      <c r="T51" s="32"/>
      <c r="U51" s="69" t="s">
        <v>35</v>
      </c>
      <c r="V51" s="36" t="s">
        <v>85</v>
      </c>
      <c r="W51" s="70" t="s">
        <v>116</v>
      </c>
      <c r="X51" s="83" t="s">
        <v>38</v>
      </c>
    </row>
    <row r="52" ht="14.1" customHeight="1" spans="1:24">
      <c r="A52" s="30"/>
      <c r="B52" s="27" t="s">
        <v>117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28" t="s">
        <v>34</v>
      </c>
      <c r="P52" s="28" t="s">
        <v>34</v>
      </c>
      <c r="Q52" s="28" t="s">
        <v>34</v>
      </c>
      <c r="R52" s="28" t="s">
        <v>34</v>
      </c>
      <c r="S52" s="28" t="s">
        <v>34</v>
      </c>
      <c r="T52" s="28" t="s">
        <v>34</v>
      </c>
      <c r="U52" s="69" t="s">
        <v>35</v>
      </c>
      <c r="V52" s="36" t="s">
        <v>118</v>
      </c>
      <c r="W52" s="70" t="s">
        <v>119</v>
      </c>
      <c r="X52" s="70" t="s">
        <v>38</v>
      </c>
    </row>
    <row r="53" ht="14.1" customHeight="1" spans="1:24">
      <c r="A53" s="30"/>
      <c r="B53" s="27" t="s">
        <v>117</v>
      </c>
      <c r="C53" s="32"/>
      <c r="D53" s="32"/>
      <c r="E53" s="32"/>
      <c r="F53" s="32"/>
      <c r="G53" s="32"/>
      <c r="H53" s="32"/>
      <c r="I53" s="32"/>
      <c r="J53" s="32"/>
      <c r="K53" s="32"/>
      <c r="L53" s="28" t="s">
        <v>34</v>
      </c>
      <c r="M53" s="28" t="s">
        <v>34</v>
      </c>
      <c r="N53" s="28" t="s">
        <v>34</v>
      </c>
      <c r="O53" s="32"/>
      <c r="P53" s="32"/>
      <c r="Q53" s="32"/>
      <c r="R53" s="32"/>
      <c r="S53" s="32"/>
      <c r="T53" s="32"/>
      <c r="U53" s="69" t="s">
        <v>35</v>
      </c>
      <c r="V53" s="36" t="s">
        <v>120</v>
      </c>
      <c r="W53" s="70" t="s">
        <v>121</v>
      </c>
      <c r="X53" s="70" t="s">
        <v>38</v>
      </c>
    </row>
    <row r="54" ht="14.1" customHeight="1" spans="1:24">
      <c r="A54" s="30"/>
      <c r="B54" s="27" t="s">
        <v>117</v>
      </c>
      <c r="C54" s="32"/>
      <c r="D54" s="32"/>
      <c r="E54" s="32"/>
      <c r="F54" s="32"/>
      <c r="G54" s="32"/>
      <c r="H54" s="32"/>
      <c r="I54" s="28" t="s">
        <v>34</v>
      </c>
      <c r="J54" s="28" t="s">
        <v>34</v>
      </c>
      <c r="K54" s="28" t="s">
        <v>34</v>
      </c>
      <c r="L54" s="56"/>
      <c r="M54" s="56"/>
      <c r="N54" s="56"/>
      <c r="O54" s="28"/>
      <c r="P54" s="28"/>
      <c r="Q54" s="28"/>
      <c r="R54" s="32"/>
      <c r="S54" s="32"/>
      <c r="T54" s="32"/>
      <c r="U54" s="69" t="s">
        <v>35</v>
      </c>
      <c r="V54" s="36" t="s">
        <v>122</v>
      </c>
      <c r="W54" s="70" t="s">
        <v>121</v>
      </c>
      <c r="X54" s="70" t="s">
        <v>38</v>
      </c>
    </row>
    <row r="55" ht="14.1" customHeight="1" spans="1:24">
      <c r="A55" s="30"/>
      <c r="B55" s="27" t="s">
        <v>117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28" t="s">
        <v>34</v>
      </c>
      <c r="P55" s="28" t="s">
        <v>34</v>
      </c>
      <c r="Q55" s="28" t="s">
        <v>34</v>
      </c>
      <c r="R55" s="28" t="s">
        <v>34</v>
      </c>
      <c r="S55" s="28" t="s">
        <v>34</v>
      </c>
      <c r="T55" s="28" t="s">
        <v>34</v>
      </c>
      <c r="U55" s="69" t="s">
        <v>35</v>
      </c>
      <c r="V55" s="36" t="s">
        <v>123</v>
      </c>
      <c r="W55" s="70" t="s">
        <v>121</v>
      </c>
      <c r="X55" s="70" t="s">
        <v>38</v>
      </c>
    </row>
    <row r="56" ht="14.1" customHeight="1" spans="1:24">
      <c r="A56" s="30"/>
      <c r="B56" s="27" t="s">
        <v>117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69" t="s">
        <v>35</v>
      </c>
      <c r="V56" s="36" t="s">
        <v>124</v>
      </c>
      <c r="W56" s="70" t="s">
        <v>125</v>
      </c>
      <c r="X56" s="70" t="s">
        <v>126</v>
      </c>
    </row>
    <row r="57" ht="14.1" customHeight="1" spans="1:24">
      <c r="A57" s="30"/>
      <c r="B57" s="33" t="s">
        <v>127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55" t="s">
        <v>34</v>
      </c>
      <c r="S57" s="28" t="s">
        <v>34</v>
      </c>
      <c r="T57" s="55" t="s">
        <v>34</v>
      </c>
      <c r="U57" s="73" t="s">
        <v>35</v>
      </c>
      <c r="V57" s="74" t="s">
        <v>128</v>
      </c>
      <c r="W57" s="84" t="s">
        <v>119</v>
      </c>
      <c r="X57" s="70" t="s">
        <v>38</v>
      </c>
    </row>
    <row r="58" ht="14.1" customHeight="1" spans="1:24">
      <c r="A58" s="30"/>
      <c r="B58" s="49" t="s">
        <v>127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28" t="s">
        <v>34</v>
      </c>
      <c r="S58" s="85" t="s">
        <v>34</v>
      </c>
      <c r="T58" s="86"/>
      <c r="U58" s="87" t="s">
        <v>35</v>
      </c>
      <c r="V58" s="88" t="s">
        <v>129</v>
      </c>
      <c r="W58" s="83" t="s">
        <v>121</v>
      </c>
      <c r="X58" s="70" t="s">
        <v>38</v>
      </c>
    </row>
    <row r="59" ht="14.1" customHeight="1" spans="1:24">
      <c r="A59" s="30"/>
      <c r="B59" s="49" t="s">
        <v>127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28" t="s">
        <v>34</v>
      </c>
      <c r="S59" s="85" t="s">
        <v>34</v>
      </c>
      <c r="T59" s="86"/>
      <c r="U59" s="87" t="s">
        <v>35</v>
      </c>
      <c r="V59" s="88" t="s">
        <v>130</v>
      </c>
      <c r="W59" s="83" t="s">
        <v>121</v>
      </c>
      <c r="X59" s="70" t="s">
        <v>38</v>
      </c>
    </row>
    <row r="60" s="2" customFormat="1" ht="14.1" customHeight="1" spans="1:24">
      <c r="A60" s="51" t="s">
        <v>131</v>
      </c>
      <c r="B60" s="52" t="s">
        <v>132</v>
      </c>
      <c r="C60" s="53" t="s">
        <v>34</v>
      </c>
      <c r="D60" s="53" t="s">
        <v>34</v>
      </c>
      <c r="E60" s="53" t="s">
        <v>34</v>
      </c>
      <c r="F60" s="53" t="s">
        <v>34</v>
      </c>
      <c r="G60" s="53" t="s">
        <v>34</v>
      </c>
      <c r="H60" s="53" t="s">
        <v>34</v>
      </c>
      <c r="I60" s="53" t="s">
        <v>34</v>
      </c>
      <c r="J60" s="53" t="s">
        <v>34</v>
      </c>
      <c r="K60" s="53" t="s">
        <v>34</v>
      </c>
      <c r="L60" s="53" t="s">
        <v>34</v>
      </c>
      <c r="M60" s="53" t="s">
        <v>34</v>
      </c>
      <c r="N60" s="53" t="s">
        <v>34</v>
      </c>
      <c r="O60" s="53" t="s">
        <v>34</v>
      </c>
      <c r="P60" s="53" t="s">
        <v>34</v>
      </c>
      <c r="Q60" s="53" t="s">
        <v>34</v>
      </c>
      <c r="R60" s="53" t="s">
        <v>34</v>
      </c>
      <c r="S60" s="53"/>
      <c r="T60" s="53"/>
      <c r="U60" s="89" t="s">
        <v>35</v>
      </c>
      <c r="V60" s="52" t="s">
        <v>133</v>
      </c>
      <c r="W60" s="52" t="s">
        <v>134</v>
      </c>
      <c r="X60" s="52" t="s">
        <v>135</v>
      </c>
    </row>
    <row r="61" s="2" customFormat="1" ht="14.1" customHeight="1" spans="1:24">
      <c r="A61" s="54"/>
      <c r="B61" s="52" t="s">
        <v>132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89" t="s">
        <v>35</v>
      </c>
      <c r="V61" s="52" t="s">
        <v>136</v>
      </c>
      <c r="W61" s="52" t="s">
        <v>137</v>
      </c>
      <c r="X61" s="52"/>
    </row>
    <row r="62" s="2" customFormat="1" ht="14.1" customHeight="1" spans="1:24">
      <c r="A62" s="54"/>
      <c r="B62" s="52" t="s">
        <v>138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 t="s">
        <v>34</v>
      </c>
      <c r="S62" s="53" t="s">
        <v>34</v>
      </c>
      <c r="T62" s="53" t="s">
        <v>34</v>
      </c>
      <c r="U62" s="89" t="s">
        <v>35</v>
      </c>
      <c r="V62" s="52" t="s">
        <v>139</v>
      </c>
      <c r="W62" s="52" t="s">
        <v>140</v>
      </c>
      <c r="X62" s="52" t="s">
        <v>135</v>
      </c>
    </row>
    <row r="63" s="2" customFormat="1" ht="14.1" customHeight="1" spans="1:24">
      <c r="A63" s="54"/>
      <c r="B63" s="52" t="s">
        <v>138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 t="s">
        <v>34</v>
      </c>
      <c r="P63" s="53" t="s">
        <v>34</v>
      </c>
      <c r="Q63" s="53" t="s">
        <v>34</v>
      </c>
      <c r="R63" s="53"/>
      <c r="S63" s="53"/>
      <c r="T63" s="53"/>
      <c r="U63" s="89" t="s">
        <v>35</v>
      </c>
      <c r="V63" s="52" t="s">
        <v>141</v>
      </c>
      <c r="W63" s="52" t="s">
        <v>142</v>
      </c>
      <c r="X63" s="52" t="s">
        <v>135</v>
      </c>
    </row>
    <row r="64" s="2" customFormat="1" ht="27" customHeight="1" spans="1:24">
      <c r="A64" s="54"/>
      <c r="B64" s="52" t="s">
        <v>138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 t="s">
        <v>34</v>
      </c>
      <c r="P64" s="53" t="s">
        <v>34</v>
      </c>
      <c r="Q64" s="53" t="s">
        <v>34</v>
      </c>
      <c r="R64" s="53"/>
      <c r="S64" s="53"/>
      <c r="T64" s="53"/>
      <c r="U64" s="89" t="s">
        <v>35</v>
      </c>
      <c r="V64" s="52" t="s">
        <v>143</v>
      </c>
      <c r="W64" s="52" t="s">
        <v>144</v>
      </c>
      <c r="X64" s="52" t="s">
        <v>135</v>
      </c>
    </row>
    <row r="65" s="2" customFormat="1" ht="14.1" customHeight="1" spans="1:24">
      <c r="A65" s="54"/>
      <c r="B65" s="52" t="s">
        <v>138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89" t="s">
        <v>35</v>
      </c>
      <c r="V65" s="52" t="s">
        <v>145</v>
      </c>
      <c r="W65" s="52" t="s">
        <v>137</v>
      </c>
      <c r="X65" s="52"/>
    </row>
    <row r="66" s="2" customFormat="1" ht="14.1" customHeight="1" spans="1:24">
      <c r="A66" s="54"/>
      <c r="B66" s="52" t="s">
        <v>138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89" t="s">
        <v>35</v>
      </c>
      <c r="V66" s="52" t="s">
        <v>146</v>
      </c>
      <c r="W66" s="52" t="s">
        <v>137</v>
      </c>
      <c r="X66" s="52"/>
    </row>
    <row r="67" s="2" customFormat="1" ht="14.1" customHeight="1" spans="1:24">
      <c r="A67" s="54"/>
      <c r="B67" s="52" t="s">
        <v>138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89" t="s">
        <v>35</v>
      </c>
      <c r="V67" s="52" t="s">
        <v>147</v>
      </c>
      <c r="W67" s="52" t="s">
        <v>137</v>
      </c>
      <c r="X67" s="52"/>
    </row>
    <row r="68" s="2" customFormat="1" ht="14.1" customHeight="1" spans="1:24">
      <c r="A68" s="54"/>
      <c r="B68" s="52" t="s">
        <v>138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89" t="s">
        <v>35</v>
      </c>
      <c r="V68" s="52" t="s">
        <v>148</v>
      </c>
      <c r="W68" s="52" t="s">
        <v>137</v>
      </c>
      <c r="X68" s="52"/>
    </row>
    <row r="69" s="2" customFormat="1" ht="14.1" customHeight="1" spans="1:24">
      <c r="A69" s="54"/>
      <c r="B69" s="52" t="s">
        <v>149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 t="s">
        <v>34</v>
      </c>
      <c r="S69" s="53" t="s">
        <v>34</v>
      </c>
      <c r="T69" s="53"/>
      <c r="U69" s="89" t="s">
        <v>35</v>
      </c>
      <c r="V69" s="52" t="s">
        <v>150</v>
      </c>
      <c r="W69" s="52" t="s">
        <v>151</v>
      </c>
      <c r="X69" s="52" t="s">
        <v>135</v>
      </c>
    </row>
    <row r="70" s="2" customFormat="1" ht="14.1" customHeight="1" spans="1:24">
      <c r="A70" s="54"/>
      <c r="B70" s="52" t="s">
        <v>152</v>
      </c>
      <c r="C70" s="53"/>
      <c r="D70" s="53"/>
      <c r="E70" s="53" t="s">
        <v>153</v>
      </c>
      <c r="F70" s="53" t="s">
        <v>153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89" t="s">
        <v>35</v>
      </c>
      <c r="V70" s="52" t="s">
        <v>154</v>
      </c>
      <c r="W70" s="52" t="s">
        <v>155</v>
      </c>
      <c r="X70" s="52" t="s">
        <v>135</v>
      </c>
    </row>
    <row r="71" s="2" customFormat="1" ht="14.1" customHeight="1" spans="1:24">
      <c r="A71" s="54"/>
      <c r="B71" s="52" t="s">
        <v>156</v>
      </c>
      <c r="C71" s="53" t="s">
        <v>34</v>
      </c>
      <c r="D71" s="53" t="s">
        <v>34</v>
      </c>
      <c r="E71" s="53" t="s">
        <v>34</v>
      </c>
      <c r="F71" s="53" t="s">
        <v>34</v>
      </c>
      <c r="G71" s="53" t="s">
        <v>34</v>
      </c>
      <c r="H71" s="53" t="s">
        <v>34</v>
      </c>
      <c r="I71" s="53" t="s">
        <v>34</v>
      </c>
      <c r="J71" s="53" t="s">
        <v>34</v>
      </c>
      <c r="K71" s="53" t="s">
        <v>34</v>
      </c>
      <c r="L71" s="53" t="s">
        <v>34</v>
      </c>
      <c r="M71" s="53" t="s">
        <v>34</v>
      </c>
      <c r="N71" s="53" t="s">
        <v>34</v>
      </c>
      <c r="O71" s="53" t="s">
        <v>34</v>
      </c>
      <c r="P71" s="53" t="s">
        <v>34</v>
      </c>
      <c r="Q71" s="53" t="s">
        <v>34</v>
      </c>
      <c r="R71" s="53" t="s">
        <v>34</v>
      </c>
      <c r="S71" s="53"/>
      <c r="T71" s="53"/>
      <c r="U71" s="89" t="s">
        <v>35</v>
      </c>
      <c r="V71" s="52" t="s">
        <v>133</v>
      </c>
      <c r="W71" s="52" t="s">
        <v>157</v>
      </c>
      <c r="X71" s="52" t="s">
        <v>135</v>
      </c>
    </row>
    <row r="72" s="2" customFormat="1" ht="14.1" customHeight="1" spans="1:24">
      <c r="A72" s="54"/>
      <c r="B72" s="52" t="s">
        <v>156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89" t="s">
        <v>35</v>
      </c>
      <c r="V72" s="52" t="s">
        <v>136</v>
      </c>
      <c r="W72" s="52" t="s">
        <v>137</v>
      </c>
      <c r="X72" s="52"/>
    </row>
    <row r="73" s="2" customFormat="1" ht="14.1" customHeight="1" spans="1:24">
      <c r="A73" s="54"/>
      <c r="B73" s="52" t="s">
        <v>158</v>
      </c>
      <c r="C73" s="53"/>
      <c r="D73" s="53"/>
      <c r="E73" s="53"/>
      <c r="F73" s="53"/>
      <c r="G73" s="103" t="s">
        <v>34</v>
      </c>
      <c r="H73" s="103" t="s">
        <v>34</v>
      </c>
      <c r="I73" s="103" t="s">
        <v>34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89" t="s">
        <v>35</v>
      </c>
      <c r="V73" s="52" t="s">
        <v>159</v>
      </c>
      <c r="W73" s="52" t="s">
        <v>160</v>
      </c>
      <c r="X73" s="52" t="s">
        <v>135</v>
      </c>
    </row>
    <row r="74" s="2" customFormat="1" ht="14.1" customHeight="1" spans="1:24">
      <c r="A74" s="54"/>
      <c r="B74" s="52" t="s">
        <v>158</v>
      </c>
      <c r="C74" s="53"/>
      <c r="D74" s="53"/>
      <c r="E74" s="53"/>
      <c r="F74" s="53"/>
      <c r="G74" s="53"/>
      <c r="H74" s="53"/>
      <c r="I74" s="53"/>
      <c r="J74" s="103" t="s">
        <v>34</v>
      </c>
      <c r="K74" s="103" t="s">
        <v>34</v>
      </c>
      <c r="L74" s="103" t="s">
        <v>34</v>
      </c>
      <c r="M74" s="53"/>
      <c r="N74" s="53"/>
      <c r="O74" s="53"/>
      <c r="P74" s="53"/>
      <c r="Q74" s="53"/>
      <c r="R74" s="53"/>
      <c r="S74" s="53"/>
      <c r="T74" s="53"/>
      <c r="U74" s="89" t="s">
        <v>35</v>
      </c>
      <c r="V74" s="52" t="s">
        <v>139</v>
      </c>
      <c r="W74" s="52" t="s">
        <v>161</v>
      </c>
      <c r="X74" s="52" t="s">
        <v>135</v>
      </c>
    </row>
    <row r="75" s="2" customFormat="1" ht="14.1" customHeight="1" spans="1:24">
      <c r="A75" s="54"/>
      <c r="B75" s="52" t="s">
        <v>158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89" t="s">
        <v>35</v>
      </c>
      <c r="V75" s="52" t="s">
        <v>145</v>
      </c>
      <c r="W75" s="52" t="s">
        <v>137</v>
      </c>
      <c r="X75" s="52"/>
    </row>
    <row r="76" s="2" customFormat="1" ht="14.1" customHeight="1" spans="1:24">
      <c r="A76" s="54"/>
      <c r="B76" s="52" t="s">
        <v>158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89" t="s">
        <v>35</v>
      </c>
      <c r="V76" s="52" t="s">
        <v>146</v>
      </c>
      <c r="W76" s="52" t="s">
        <v>137</v>
      </c>
      <c r="X76" s="52"/>
    </row>
    <row r="77" s="2" customFormat="1" ht="14.1" customHeight="1" spans="1:24">
      <c r="A77" s="54"/>
      <c r="B77" s="52" t="s">
        <v>158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89" t="s">
        <v>35</v>
      </c>
      <c r="V77" s="52" t="s">
        <v>147</v>
      </c>
      <c r="W77" s="52" t="s">
        <v>137</v>
      </c>
      <c r="X77" s="52"/>
    </row>
    <row r="78" s="2" customFormat="1" ht="14.1" customHeight="1" spans="1:24">
      <c r="A78" s="54"/>
      <c r="B78" s="52" t="s">
        <v>158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89" t="s">
        <v>35</v>
      </c>
      <c r="V78" s="52" t="s">
        <v>148</v>
      </c>
      <c r="W78" s="52" t="s">
        <v>137</v>
      </c>
      <c r="X78" s="52"/>
    </row>
    <row r="79" s="2" customFormat="1" ht="14.1" customHeight="1" spans="1:24">
      <c r="A79" s="54"/>
      <c r="B79" s="52" t="s">
        <v>162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103" t="s">
        <v>34</v>
      </c>
      <c r="S79" s="103" t="s">
        <v>34</v>
      </c>
      <c r="T79" s="53"/>
      <c r="U79" s="89" t="s">
        <v>35</v>
      </c>
      <c r="V79" s="52" t="s">
        <v>150</v>
      </c>
      <c r="W79" s="52" t="s">
        <v>163</v>
      </c>
      <c r="X79" s="52" t="s">
        <v>135</v>
      </c>
    </row>
    <row r="80" s="2" customFormat="1" ht="14.1" customHeight="1" spans="1:24">
      <c r="A80" s="54"/>
      <c r="B80" s="52" t="s">
        <v>162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89" t="s">
        <v>35</v>
      </c>
      <c r="V80" s="52" t="s">
        <v>164</v>
      </c>
      <c r="W80" s="52" t="s">
        <v>137</v>
      </c>
      <c r="X80" s="52"/>
    </row>
    <row r="81" s="2" customFormat="1" ht="14.1" customHeight="1" spans="1:24">
      <c r="A81" s="54"/>
      <c r="B81" s="52" t="s">
        <v>165</v>
      </c>
      <c r="C81" s="53"/>
      <c r="D81" s="53"/>
      <c r="E81" s="53"/>
      <c r="F81" s="53"/>
      <c r="G81" s="53" t="s">
        <v>153</v>
      </c>
      <c r="H81" s="53" t="s">
        <v>153</v>
      </c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89" t="s">
        <v>35</v>
      </c>
      <c r="V81" s="52" t="s">
        <v>154</v>
      </c>
      <c r="W81" s="52" t="s">
        <v>155</v>
      </c>
      <c r="X81" s="52" t="s">
        <v>135</v>
      </c>
    </row>
    <row r="82" s="2" customFormat="1" ht="14.1" customHeight="1" spans="1:24">
      <c r="A82" s="54"/>
      <c r="B82" s="52" t="s">
        <v>166</v>
      </c>
      <c r="C82" s="53" t="s">
        <v>34</v>
      </c>
      <c r="D82" s="53" t="s">
        <v>34</v>
      </c>
      <c r="E82" s="53" t="s">
        <v>34</v>
      </c>
      <c r="F82" s="53" t="s">
        <v>34</v>
      </c>
      <c r="G82" s="53" t="s">
        <v>34</v>
      </c>
      <c r="H82" s="53" t="s">
        <v>34</v>
      </c>
      <c r="I82" s="53" t="s">
        <v>34</v>
      </c>
      <c r="J82" s="53" t="s">
        <v>34</v>
      </c>
      <c r="K82" s="53" t="s">
        <v>34</v>
      </c>
      <c r="L82" s="53" t="s">
        <v>34</v>
      </c>
      <c r="M82" s="53" t="s">
        <v>34</v>
      </c>
      <c r="N82" s="53" t="s">
        <v>34</v>
      </c>
      <c r="O82" s="53" t="s">
        <v>34</v>
      </c>
      <c r="P82" s="53" t="s">
        <v>34</v>
      </c>
      <c r="Q82" s="53" t="s">
        <v>34</v>
      </c>
      <c r="R82" s="53" t="s">
        <v>34</v>
      </c>
      <c r="S82" s="53"/>
      <c r="T82" s="53"/>
      <c r="U82" s="89" t="s">
        <v>35</v>
      </c>
      <c r="V82" s="52" t="s">
        <v>133</v>
      </c>
      <c r="W82" s="52" t="s">
        <v>167</v>
      </c>
      <c r="X82" s="52" t="s">
        <v>135</v>
      </c>
    </row>
    <row r="83" s="2" customFormat="1" ht="14.1" customHeight="1" spans="1:24">
      <c r="A83" s="54"/>
      <c r="B83" s="52" t="s">
        <v>166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89" t="s">
        <v>35</v>
      </c>
      <c r="V83" s="52" t="s">
        <v>136</v>
      </c>
      <c r="W83" s="52" t="s">
        <v>137</v>
      </c>
      <c r="X83" s="52"/>
    </row>
    <row r="84" s="2" customFormat="1" ht="14.1" customHeight="1" spans="1:24">
      <c r="A84" s="54"/>
      <c r="B84" s="52" t="s">
        <v>168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 t="s">
        <v>34</v>
      </c>
      <c r="S84" s="53" t="s">
        <v>34</v>
      </c>
      <c r="T84" s="53" t="s">
        <v>34</v>
      </c>
      <c r="U84" s="89" t="s">
        <v>35</v>
      </c>
      <c r="V84" s="52" t="s">
        <v>139</v>
      </c>
      <c r="W84" s="52" t="s">
        <v>169</v>
      </c>
      <c r="X84" s="52" t="s">
        <v>135</v>
      </c>
    </row>
    <row r="85" s="2" customFormat="1" ht="24" customHeight="1" spans="1:24">
      <c r="A85" s="54"/>
      <c r="B85" s="52" t="s">
        <v>168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 t="s">
        <v>34</v>
      </c>
      <c r="P85" s="53" t="s">
        <v>34</v>
      </c>
      <c r="Q85" s="53" t="s">
        <v>34</v>
      </c>
      <c r="R85" s="53"/>
      <c r="S85" s="53"/>
      <c r="T85" s="53"/>
      <c r="U85" s="89" t="s">
        <v>35</v>
      </c>
      <c r="V85" s="52" t="s">
        <v>170</v>
      </c>
      <c r="W85" s="52" t="s">
        <v>171</v>
      </c>
      <c r="X85" s="52" t="s">
        <v>135</v>
      </c>
    </row>
    <row r="86" s="2" customFormat="1" ht="24" customHeight="1" spans="1:24">
      <c r="A86" s="54"/>
      <c r="B86" s="52" t="s">
        <v>168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 t="s">
        <v>34</v>
      </c>
      <c r="P86" s="53" t="s">
        <v>34</v>
      </c>
      <c r="Q86" s="53" t="s">
        <v>34</v>
      </c>
      <c r="R86" s="53"/>
      <c r="S86" s="53"/>
      <c r="T86" s="53"/>
      <c r="U86" s="89" t="s">
        <v>35</v>
      </c>
      <c r="V86" s="52" t="s">
        <v>172</v>
      </c>
      <c r="W86" s="52" t="s">
        <v>173</v>
      </c>
      <c r="X86" s="52" t="s">
        <v>135</v>
      </c>
    </row>
    <row r="87" s="2" customFormat="1" ht="14.1" customHeight="1" spans="1:24">
      <c r="A87" s="54"/>
      <c r="B87" s="52" t="s">
        <v>168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89" t="s">
        <v>35</v>
      </c>
      <c r="V87" s="52" t="s">
        <v>145</v>
      </c>
      <c r="W87" s="52" t="s">
        <v>137</v>
      </c>
      <c r="X87" s="52"/>
    </row>
    <row r="88" s="2" customFormat="1" ht="14.1" customHeight="1" spans="1:24">
      <c r="A88" s="54"/>
      <c r="B88" s="52" t="s">
        <v>168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89" t="s">
        <v>35</v>
      </c>
      <c r="V88" s="52" t="s">
        <v>146</v>
      </c>
      <c r="W88" s="52" t="s">
        <v>137</v>
      </c>
      <c r="X88" s="52"/>
    </row>
    <row r="89" s="2" customFormat="1" ht="14.1" customHeight="1" spans="1:24">
      <c r="A89" s="54"/>
      <c r="B89" s="52" t="s">
        <v>168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89" t="s">
        <v>35</v>
      </c>
      <c r="V89" s="52" t="s">
        <v>147</v>
      </c>
      <c r="W89" s="52" t="s">
        <v>137</v>
      </c>
      <c r="X89" s="52"/>
    </row>
    <row r="90" s="2" customFormat="1" ht="14.1" customHeight="1" spans="1:24">
      <c r="A90" s="54"/>
      <c r="B90" s="52" t="s">
        <v>168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89" t="s">
        <v>35</v>
      </c>
      <c r="V90" s="52" t="s">
        <v>148</v>
      </c>
      <c r="W90" s="52" t="s">
        <v>137</v>
      </c>
      <c r="X90" s="52"/>
    </row>
    <row r="91" s="2" customFormat="1" ht="14.1" customHeight="1" spans="1:24">
      <c r="A91" s="54"/>
      <c r="B91" s="52" t="s">
        <v>174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 t="s">
        <v>34</v>
      </c>
      <c r="S91" s="53" t="s">
        <v>34</v>
      </c>
      <c r="T91" s="53"/>
      <c r="U91" s="89" t="s">
        <v>35</v>
      </c>
      <c r="V91" s="52" t="s">
        <v>175</v>
      </c>
      <c r="W91" s="52" t="s">
        <v>167</v>
      </c>
      <c r="X91" s="52" t="s">
        <v>135</v>
      </c>
    </row>
    <row r="92" s="2" customFormat="1" ht="14.1" customHeight="1" spans="1:24">
      <c r="A92" s="54"/>
      <c r="B92" s="52" t="s">
        <v>174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89" t="s">
        <v>35</v>
      </c>
      <c r="V92" s="52" t="s">
        <v>164</v>
      </c>
      <c r="W92" s="52" t="s">
        <v>137</v>
      </c>
      <c r="X92" s="52"/>
    </row>
    <row r="93" s="2" customFormat="1" ht="14.1" customHeight="1" spans="1:24">
      <c r="A93" s="54"/>
      <c r="B93" s="52" t="s">
        <v>176</v>
      </c>
      <c r="C93" s="53"/>
      <c r="D93" s="53"/>
      <c r="E93" s="53"/>
      <c r="F93" s="53"/>
      <c r="G93" s="53" t="s">
        <v>153</v>
      </c>
      <c r="H93" s="53" t="s">
        <v>153</v>
      </c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89" t="s">
        <v>35</v>
      </c>
      <c r="V93" s="52" t="s">
        <v>154</v>
      </c>
      <c r="W93" s="52" t="s">
        <v>155</v>
      </c>
      <c r="X93" s="52" t="s">
        <v>135</v>
      </c>
    </row>
    <row r="94" s="2" customFormat="1" ht="14.1" customHeight="1" spans="1:24">
      <c r="A94" s="54"/>
      <c r="B94" s="52" t="s">
        <v>177</v>
      </c>
      <c r="C94" s="53" t="s">
        <v>34</v>
      </c>
      <c r="D94" s="53" t="s">
        <v>34</v>
      </c>
      <c r="E94" s="53" t="s">
        <v>34</v>
      </c>
      <c r="F94" s="53" t="s">
        <v>34</v>
      </c>
      <c r="G94" s="53" t="s">
        <v>34</v>
      </c>
      <c r="H94" s="53" t="s">
        <v>34</v>
      </c>
      <c r="I94" s="53" t="s">
        <v>34</v>
      </c>
      <c r="J94" s="53" t="s">
        <v>34</v>
      </c>
      <c r="K94" s="53" t="s">
        <v>34</v>
      </c>
      <c r="L94" s="53" t="s">
        <v>34</v>
      </c>
      <c r="M94" s="53" t="s">
        <v>34</v>
      </c>
      <c r="N94" s="53" t="s">
        <v>34</v>
      </c>
      <c r="O94" s="53" t="s">
        <v>34</v>
      </c>
      <c r="P94" s="53" t="s">
        <v>34</v>
      </c>
      <c r="Q94" s="53" t="s">
        <v>34</v>
      </c>
      <c r="R94" s="53" t="s">
        <v>34</v>
      </c>
      <c r="S94" s="53"/>
      <c r="T94" s="53"/>
      <c r="U94" s="89" t="s">
        <v>35</v>
      </c>
      <c r="V94" s="52" t="s">
        <v>178</v>
      </c>
      <c r="W94" s="52" t="s">
        <v>179</v>
      </c>
      <c r="X94" s="52" t="s">
        <v>135</v>
      </c>
    </row>
    <row r="95" s="2" customFormat="1" ht="14.1" customHeight="1" spans="1:24">
      <c r="A95" s="54"/>
      <c r="B95" s="52" t="s">
        <v>177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89" t="s">
        <v>35</v>
      </c>
      <c r="V95" s="52" t="s">
        <v>136</v>
      </c>
      <c r="W95" s="52" t="s">
        <v>137</v>
      </c>
      <c r="X95" s="52"/>
    </row>
    <row r="96" s="2" customFormat="1" ht="14.1" customHeight="1" spans="1:24">
      <c r="A96" s="54"/>
      <c r="B96" s="52" t="s">
        <v>180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 t="s">
        <v>153</v>
      </c>
      <c r="R96" s="53"/>
      <c r="S96" s="53"/>
      <c r="T96" s="53"/>
      <c r="U96" s="89" t="s">
        <v>35</v>
      </c>
      <c r="V96" s="52" t="s">
        <v>181</v>
      </c>
      <c r="W96" s="52" t="s">
        <v>182</v>
      </c>
      <c r="X96" s="52" t="s">
        <v>38</v>
      </c>
    </row>
    <row r="97" s="2" customFormat="1" ht="14.1" customHeight="1" spans="1:24">
      <c r="A97" s="54"/>
      <c r="B97" s="52" t="s">
        <v>180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 t="s">
        <v>34</v>
      </c>
      <c r="S97" s="53"/>
      <c r="T97" s="53"/>
      <c r="U97" s="89" t="s">
        <v>35</v>
      </c>
      <c r="V97" s="52" t="s">
        <v>183</v>
      </c>
      <c r="W97" s="52" t="s">
        <v>184</v>
      </c>
      <c r="X97" s="52" t="s">
        <v>38</v>
      </c>
    </row>
    <row r="98" s="2" customFormat="1" ht="14.1" customHeight="1" spans="1:24">
      <c r="A98" s="54"/>
      <c r="B98" s="52" t="s">
        <v>180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 t="s">
        <v>34</v>
      </c>
      <c r="T98" s="53"/>
      <c r="U98" s="89" t="s">
        <v>35</v>
      </c>
      <c r="V98" s="52" t="s">
        <v>185</v>
      </c>
      <c r="W98" s="52" t="s">
        <v>186</v>
      </c>
      <c r="X98" s="52" t="s">
        <v>38</v>
      </c>
    </row>
    <row r="99" s="2" customFormat="1" ht="14.1" customHeight="1" spans="1:24">
      <c r="A99" s="54"/>
      <c r="B99" s="52" t="s">
        <v>180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 t="s">
        <v>34</v>
      </c>
      <c r="N99" s="53" t="s">
        <v>34</v>
      </c>
      <c r="O99" s="53" t="s">
        <v>34</v>
      </c>
      <c r="P99" s="53"/>
      <c r="Q99" s="53"/>
      <c r="R99" s="53"/>
      <c r="S99" s="53"/>
      <c r="T99" s="53"/>
      <c r="U99" s="89" t="s">
        <v>35</v>
      </c>
      <c r="V99" s="52" t="s">
        <v>139</v>
      </c>
      <c r="W99" s="52" t="s">
        <v>186</v>
      </c>
      <c r="X99" s="52" t="s">
        <v>135</v>
      </c>
    </row>
    <row r="100" s="2" customFormat="1" ht="14.1" customHeight="1" spans="1:24">
      <c r="A100" s="54"/>
      <c r="B100" s="52" t="s">
        <v>180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 t="s">
        <v>34</v>
      </c>
      <c r="U100" s="89" t="s">
        <v>35</v>
      </c>
      <c r="V100" s="52" t="s">
        <v>187</v>
      </c>
      <c r="W100" s="52" t="s">
        <v>188</v>
      </c>
      <c r="X100" s="52" t="s">
        <v>38</v>
      </c>
    </row>
    <row r="101" s="2" customFormat="1" ht="14.1" customHeight="1" spans="1:24">
      <c r="A101" s="54"/>
      <c r="B101" s="52" t="s">
        <v>180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89" t="s">
        <v>35</v>
      </c>
      <c r="V101" s="52" t="s">
        <v>189</v>
      </c>
      <c r="W101" s="52" t="s">
        <v>137</v>
      </c>
      <c r="X101" s="52"/>
    </row>
    <row r="102" s="2" customFormat="1" ht="14.1" customHeight="1" spans="1:24">
      <c r="A102" s="54"/>
      <c r="B102" s="52" t="s">
        <v>180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 t="s">
        <v>34</v>
      </c>
      <c r="S102" s="53"/>
      <c r="T102" s="53"/>
      <c r="U102" s="89" t="s">
        <v>35</v>
      </c>
      <c r="V102" s="52" t="s">
        <v>190</v>
      </c>
      <c r="W102" s="52" t="s">
        <v>191</v>
      </c>
      <c r="X102" s="52" t="s">
        <v>38</v>
      </c>
    </row>
    <row r="103" s="2" customFormat="1" ht="14.1" customHeight="1" spans="1:24">
      <c r="A103" s="54"/>
      <c r="B103" s="52" t="s">
        <v>180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89" t="s">
        <v>35</v>
      </c>
      <c r="V103" s="52" t="s">
        <v>145</v>
      </c>
      <c r="W103" s="52" t="s">
        <v>137</v>
      </c>
      <c r="X103" s="52"/>
    </row>
    <row r="104" s="2" customFormat="1" ht="14.1" customHeight="1" spans="1:24">
      <c r="A104" s="54"/>
      <c r="B104" s="52" t="s">
        <v>180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89" t="s">
        <v>35</v>
      </c>
      <c r="V104" s="52" t="s">
        <v>146</v>
      </c>
      <c r="W104" s="52" t="s">
        <v>137</v>
      </c>
      <c r="X104" s="52"/>
    </row>
    <row r="105" s="2" customFormat="1" ht="14.1" customHeight="1" spans="1:24">
      <c r="A105" s="54"/>
      <c r="B105" s="52" t="s">
        <v>180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89" t="s">
        <v>35</v>
      </c>
      <c r="V105" s="52" t="s">
        <v>147</v>
      </c>
      <c r="W105" s="52" t="s">
        <v>137</v>
      </c>
      <c r="X105" s="52"/>
    </row>
    <row r="106" s="2" customFormat="1" ht="14.1" customHeight="1" spans="1:24">
      <c r="A106" s="54"/>
      <c r="B106" s="52" t="s">
        <v>180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89" t="s">
        <v>35</v>
      </c>
      <c r="V106" s="52" t="s">
        <v>148</v>
      </c>
      <c r="W106" s="52" t="s">
        <v>137</v>
      </c>
      <c r="X106" s="52"/>
    </row>
    <row r="107" s="2" customFormat="1" ht="14.1" customHeight="1" spans="1:24">
      <c r="A107" s="54"/>
      <c r="B107" s="52" t="s">
        <v>192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 t="s">
        <v>34</v>
      </c>
      <c r="U107" s="89" t="s">
        <v>35</v>
      </c>
      <c r="V107" s="52" t="s">
        <v>193</v>
      </c>
      <c r="W107" s="52" t="s">
        <v>194</v>
      </c>
      <c r="X107" s="52" t="s">
        <v>38</v>
      </c>
    </row>
    <row r="108" s="2" customFormat="1" ht="14.1" customHeight="1" spans="1:24">
      <c r="A108" s="54"/>
      <c r="B108" s="52" t="s">
        <v>192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 t="s">
        <v>34</v>
      </c>
      <c r="T108" s="53"/>
      <c r="U108" s="89" t="s">
        <v>35</v>
      </c>
      <c r="V108" s="52" t="s">
        <v>195</v>
      </c>
      <c r="W108" s="52" t="s">
        <v>196</v>
      </c>
      <c r="X108" s="52" t="s">
        <v>38</v>
      </c>
    </row>
    <row r="109" s="2" customFormat="1" ht="14.1" customHeight="1" spans="1:24">
      <c r="A109" s="54"/>
      <c r="B109" s="52" t="s">
        <v>192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89" t="s">
        <v>35</v>
      </c>
      <c r="V109" s="52" t="s">
        <v>164</v>
      </c>
      <c r="W109" s="52" t="s">
        <v>137</v>
      </c>
      <c r="X109" s="52"/>
    </row>
    <row r="110" s="2" customFormat="1" ht="14.1" customHeight="1" spans="1:24">
      <c r="A110" s="54"/>
      <c r="B110" s="52" t="s">
        <v>197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 t="s">
        <v>34</v>
      </c>
      <c r="S110" s="53"/>
      <c r="T110" s="53"/>
      <c r="U110" s="89" t="s">
        <v>35</v>
      </c>
      <c r="V110" s="52" t="s">
        <v>198</v>
      </c>
      <c r="W110" s="52" t="s">
        <v>199</v>
      </c>
      <c r="X110" s="52" t="s">
        <v>135</v>
      </c>
    </row>
    <row r="111" s="2" customFormat="1" ht="14.1" customHeight="1" spans="1:24">
      <c r="A111" s="54"/>
      <c r="B111" s="52" t="s">
        <v>200</v>
      </c>
      <c r="C111" s="53" t="s">
        <v>34</v>
      </c>
      <c r="D111" s="53" t="s">
        <v>34</v>
      </c>
      <c r="E111" s="53" t="s">
        <v>34</v>
      </c>
      <c r="F111" s="53" t="s">
        <v>34</v>
      </c>
      <c r="G111" s="53" t="s">
        <v>34</v>
      </c>
      <c r="H111" s="53" t="s">
        <v>34</v>
      </c>
      <c r="I111" s="53" t="s">
        <v>34</v>
      </c>
      <c r="J111" s="53" t="s">
        <v>34</v>
      </c>
      <c r="K111" s="53" t="s">
        <v>34</v>
      </c>
      <c r="L111" s="53" t="s">
        <v>34</v>
      </c>
      <c r="M111" s="53" t="s">
        <v>34</v>
      </c>
      <c r="N111" s="53" t="s">
        <v>34</v>
      </c>
      <c r="O111" s="53" t="s">
        <v>34</v>
      </c>
      <c r="P111" s="53" t="s">
        <v>34</v>
      </c>
      <c r="Q111" s="53" t="s">
        <v>34</v>
      </c>
      <c r="R111" s="53" t="s">
        <v>34</v>
      </c>
      <c r="S111" s="53"/>
      <c r="T111" s="53"/>
      <c r="U111" s="89" t="s">
        <v>35</v>
      </c>
      <c r="V111" s="52" t="s">
        <v>133</v>
      </c>
      <c r="W111" s="52" t="s">
        <v>201</v>
      </c>
      <c r="X111" s="52" t="s">
        <v>135</v>
      </c>
    </row>
    <row r="112" s="2" customFormat="1" ht="14.1" customHeight="1" spans="1:24">
      <c r="A112" s="54"/>
      <c r="B112" s="52" t="s">
        <v>200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89" t="s">
        <v>35</v>
      </c>
      <c r="V112" s="52" t="s">
        <v>136</v>
      </c>
      <c r="W112" s="52" t="s">
        <v>137</v>
      </c>
      <c r="X112" s="52"/>
    </row>
    <row r="113" s="2" customFormat="1" ht="14.1" customHeight="1" spans="1:24">
      <c r="A113" s="54"/>
      <c r="B113" s="52" t="s">
        <v>202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 t="s">
        <v>34</v>
      </c>
      <c r="N113" s="53" t="s">
        <v>34</v>
      </c>
      <c r="O113" s="53" t="s">
        <v>34</v>
      </c>
      <c r="P113" s="53"/>
      <c r="Q113" s="53"/>
      <c r="R113" s="53"/>
      <c r="S113" s="53"/>
      <c r="T113" s="53"/>
      <c r="U113" s="89" t="s">
        <v>35</v>
      </c>
      <c r="V113" s="52" t="s">
        <v>203</v>
      </c>
      <c r="W113" s="52" t="s">
        <v>204</v>
      </c>
      <c r="X113" s="52" t="s">
        <v>135</v>
      </c>
    </row>
    <row r="114" s="2" customFormat="1" ht="14.1" customHeight="1" spans="1:24">
      <c r="A114" s="54"/>
      <c r="B114" s="52" t="s">
        <v>202</v>
      </c>
      <c r="C114" s="53"/>
      <c r="D114" s="53"/>
      <c r="E114" s="53"/>
      <c r="F114" s="53"/>
      <c r="G114" s="53"/>
      <c r="H114" s="53"/>
      <c r="I114" s="53"/>
      <c r="J114" s="53"/>
      <c r="K114" s="53" t="s">
        <v>34</v>
      </c>
      <c r="L114" s="53"/>
      <c r="M114" s="53"/>
      <c r="N114" s="53"/>
      <c r="O114" s="53"/>
      <c r="P114" s="53"/>
      <c r="Q114" s="53"/>
      <c r="R114" s="53"/>
      <c r="S114" s="53"/>
      <c r="T114" s="53"/>
      <c r="U114" s="89" t="s">
        <v>35</v>
      </c>
      <c r="V114" s="52" t="s">
        <v>205</v>
      </c>
      <c r="W114" s="52" t="s">
        <v>206</v>
      </c>
      <c r="X114" s="52" t="s">
        <v>135</v>
      </c>
    </row>
    <row r="115" s="2" customFormat="1" ht="14.1" customHeight="1" spans="1:24">
      <c r="A115" s="54"/>
      <c r="B115" s="52" t="s">
        <v>202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89" t="s">
        <v>35</v>
      </c>
      <c r="V115" s="52" t="s">
        <v>145</v>
      </c>
      <c r="W115" s="52" t="s">
        <v>137</v>
      </c>
      <c r="X115" s="52"/>
    </row>
    <row r="116" s="2" customFormat="1" ht="14.1" customHeight="1" spans="1:24">
      <c r="A116" s="54"/>
      <c r="B116" s="52" t="s">
        <v>202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89" t="s">
        <v>35</v>
      </c>
      <c r="V116" s="52" t="s">
        <v>146</v>
      </c>
      <c r="W116" s="52" t="s">
        <v>137</v>
      </c>
      <c r="X116" s="52"/>
    </row>
    <row r="117" s="2" customFormat="1" ht="14.1" customHeight="1" spans="1:24">
      <c r="A117" s="54"/>
      <c r="B117" s="52" t="s">
        <v>202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89" t="s">
        <v>35</v>
      </c>
      <c r="V117" s="52" t="s">
        <v>147</v>
      </c>
      <c r="W117" s="52" t="s">
        <v>137</v>
      </c>
      <c r="X117" s="52"/>
    </row>
    <row r="118" s="2" customFormat="1" ht="14.1" customHeight="1" spans="1:24">
      <c r="A118" s="54"/>
      <c r="B118" s="52" t="s">
        <v>202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 t="s">
        <v>34</v>
      </c>
      <c r="Q118" s="53" t="s">
        <v>34</v>
      </c>
      <c r="R118" s="53" t="s">
        <v>34</v>
      </c>
      <c r="S118" s="53" t="s">
        <v>34</v>
      </c>
      <c r="T118" s="53" t="s">
        <v>34</v>
      </c>
      <c r="U118" s="89" t="s">
        <v>35</v>
      </c>
      <c r="V118" s="52" t="s">
        <v>148</v>
      </c>
      <c r="W118" s="52" t="s">
        <v>201</v>
      </c>
      <c r="X118" s="52" t="s">
        <v>38</v>
      </c>
    </row>
    <row r="119" s="2" customFormat="1" ht="14.1" customHeight="1" spans="1:24">
      <c r="A119" s="54"/>
      <c r="B119" s="52" t="s">
        <v>207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 t="s">
        <v>34</v>
      </c>
      <c r="U119" s="89" t="s">
        <v>35</v>
      </c>
      <c r="V119" s="52" t="s">
        <v>193</v>
      </c>
      <c r="W119" s="52" t="s">
        <v>208</v>
      </c>
      <c r="X119" s="52" t="s">
        <v>38</v>
      </c>
    </row>
    <row r="120" s="2" customFormat="1" ht="14.1" customHeight="1" spans="1:24">
      <c r="A120" s="54"/>
      <c r="B120" s="52" t="s">
        <v>207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89" t="s">
        <v>35</v>
      </c>
      <c r="V120" s="52" t="s">
        <v>164</v>
      </c>
      <c r="W120" s="52" t="s">
        <v>137</v>
      </c>
      <c r="X120" s="52"/>
    </row>
    <row r="121" s="2" customFormat="1" ht="14.1" customHeight="1" spans="1:24">
      <c r="A121" s="54"/>
      <c r="B121" s="52" t="s">
        <v>209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 t="s">
        <v>34</v>
      </c>
      <c r="U121" s="89" t="s">
        <v>35</v>
      </c>
      <c r="V121" s="52" t="s">
        <v>198</v>
      </c>
      <c r="W121" s="52" t="s">
        <v>210</v>
      </c>
      <c r="X121" s="52" t="s">
        <v>135</v>
      </c>
    </row>
    <row r="122" s="2" customFormat="1" ht="14.1" customHeight="1" spans="1:24">
      <c r="A122" s="54"/>
      <c r="B122" s="52" t="s">
        <v>211</v>
      </c>
      <c r="C122" s="53" t="s">
        <v>34</v>
      </c>
      <c r="D122" s="53" t="s">
        <v>34</v>
      </c>
      <c r="E122" s="53" t="s">
        <v>34</v>
      </c>
      <c r="F122" s="53" t="s">
        <v>34</v>
      </c>
      <c r="G122" s="53" t="s">
        <v>34</v>
      </c>
      <c r="H122" s="53" t="s">
        <v>34</v>
      </c>
      <c r="I122" s="53" t="s">
        <v>34</v>
      </c>
      <c r="J122" s="53" t="s">
        <v>34</v>
      </c>
      <c r="K122" s="53" t="s">
        <v>34</v>
      </c>
      <c r="L122" s="53" t="s">
        <v>34</v>
      </c>
      <c r="M122" s="53" t="s">
        <v>34</v>
      </c>
      <c r="N122" s="53" t="s">
        <v>34</v>
      </c>
      <c r="O122" s="53" t="s">
        <v>34</v>
      </c>
      <c r="P122" s="53" t="s">
        <v>34</v>
      </c>
      <c r="Q122" s="53" t="s">
        <v>34</v>
      </c>
      <c r="R122" s="53" t="s">
        <v>34</v>
      </c>
      <c r="S122" s="53"/>
      <c r="T122" s="53"/>
      <c r="U122" s="89" t="s">
        <v>35</v>
      </c>
      <c r="V122" s="52" t="s">
        <v>133</v>
      </c>
      <c r="W122" s="52" t="s">
        <v>212</v>
      </c>
      <c r="X122" s="52" t="s">
        <v>135</v>
      </c>
    </row>
    <row r="123" s="2" customFormat="1" ht="14.1" customHeight="1" spans="1:24">
      <c r="A123" s="54"/>
      <c r="B123" s="52" t="s">
        <v>211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89" t="s">
        <v>35</v>
      </c>
      <c r="V123" s="52" t="s">
        <v>136</v>
      </c>
      <c r="W123" s="52" t="s">
        <v>137</v>
      </c>
      <c r="X123" s="52"/>
    </row>
    <row r="124" s="2" customFormat="1" ht="14.1" customHeight="1" spans="1:24">
      <c r="A124" s="54"/>
      <c r="B124" s="52" t="s">
        <v>213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 t="s">
        <v>34</v>
      </c>
      <c r="P124" s="53"/>
      <c r="Q124" s="53"/>
      <c r="R124" s="53"/>
      <c r="S124" s="53"/>
      <c r="T124" s="53"/>
      <c r="U124" s="89" t="s">
        <v>35</v>
      </c>
      <c r="V124" s="52" t="s">
        <v>214</v>
      </c>
      <c r="W124" s="52" t="s">
        <v>215</v>
      </c>
      <c r="X124" s="52" t="s">
        <v>135</v>
      </c>
    </row>
    <row r="125" s="2" customFormat="1" ht="14.1" customHeight="1" spans="1:24">
      <c r="A125" s="54"/>
      <c r="B125" s="52" t="s">
        <v>213</v>
      </c>
      <c r="C125" s="53" t="s">
        <v>34</v>
      </c>
      <c r="D125" s="53" t="s">
        <v>34</v>
      </c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89" t="s">
        <v>35</v>
      </c>
      <c r="V125" s="52" t="s">
        <v>216</v>
      </c>
      <c r="W125" s="52" t="s">
        <v>217</v>
      </c>
      <c r="X125" s="52" t="s">
        <v>135</v>
      </c>
    </row>
    <row r="126" s="2" customFormat="1" ht="14.1" customHeight="1" spans="1:24">
      <c r="A126" s="54"/>
      <c r="B126" s="52" t="s">
        <v>213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 t="s">
        <v>34</v>
      </c>
      <c r="Q126" s="53" t="s">
        <v>34</v>
      </c>
      <c r="R126" s="53" t="s">
        <v>34</v>
      </c>
      <c r="S126" s="53" t="s">
        <v>34</v>
      </c>
      <c r="T126" s="53" t="s">
        <v>34</v>
      </c>
      <c r="U126" s="89" t="s">
        <v>35</v>
      </c>
      <c r="V126" s="52" t="s">
        <v>145</v>
      </c>
      <c r="W126" s="52" t="s">
        <v>217</v>
      </c>
      <c r="X126" s="52" t="s">
        <v>135</v>
      </c>
    </row>
    <row r="127" s="2" customFormat="1" ht="14.1" customHeight="1" spans="1:24">
      <c r="A127" s="54"/>
      <c r="B127" s="52" t="s">
        <v>213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 t="s">
        <v>34</v>
      </c>
      <c r="Q127" s="53" t="s">
        <v>34</v>
      </c>
      <c r="R127" s="53" t="s">
        <v>34</v>
      </c>
      <c r="S127" s="53" t="s">
        <v>34</v>
      </c>
      <c r="T127" s="53" t="s">
        <v>34</v>
      </c>
      <c r="U127" s="89" t="s">
        <v>35</v>
      </c>
      <c r="V127" s="52" t="s">
        <v>146</v>
      </c>
      <c r="W127" s="52" t="s">
        <v>218</v>
      </c>
      <c r="X127" s="52" t="s">
        <v>135</v>
      </c>
    </row>
    <row r="128" s="2" customFormat="1" ht="14.1" customHeight="1" spans="1:24">
      <c r="A128" s="54"/>
      <c r="B128" s="52" t="s">
        <v>213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 t="s">
        <v>34</v>
      </c>
      <c r="Q128" s="53" t="s">
        <v>34</v>
      </c>
      <c r="R128" s="53" t="s">
        <v>34</v>
      </c>
      <c r="S128" s="53" t="s">
        <v>34</v>
      </c>
      <c r="T128" s="53" t="s">
        <v>34</v>
      </c>
      <c r="U128" s="89" t="s">
        <v>35</v>
      </c>
      <c r="V128" s="52" t="s">
        <v>147</v>
      </c>
      <c r="W128" s="52" t="s">
        <v>212</v>
      </c>
      <c r="X128" s="52" t="s">
        <v>135</v>
      </c>
    </row>
    <row r="129" s="2" customFormat="1" ht="14.1" customHeight="1" spans="1:24">
      <c r="A129" s="54"/>
      <c r="B129" s="52" t="s">
        <v>213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 t="s">
        <v>34</v>
      </c>
      <c r="Q129" s="53" t="s">
        <v>34</v>
      </c>
      <c r="R129" s="53" t="s">
        <v>34</v>
      </c>
      <c r="S129" s="53" t="s">
        <v>34</v>
      </c>
      <c r="T129" s="53" t="s">
        <v>34</v>
      </c>
      <c r="U129" s="89" t="s">
        <v>35</v>
      </c>
      <c r="V129" s="52" t="s">
        <v>148</v>
      </c>
      <c r="W129" s="52" t="s">
        <v>218</v>
      </c>
      <c r="X129" s="52" t="s">
        <v>135</v>
      </c>
    </row>
    <row r="130" s="2" customFormat="1" ht="14.1" customHeight="1" spans="1:24">
      <c r="A130" s="54"/>
      <c r="B130" s="52" t="s">
        <v>219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 t="s">
        <v>34</v>
      </c>
      <c r="S130" s="53" t="s">
        <v>34</v>
      </c>
      <c r="T130" s="53" t="s">
        <v>34</v>
      </c>
      <c r="U130" s="89" t="s">
        <v>35</v>
      </c>
      <c r="V130" s="52" t="s">
        <v>220</v>
      </c>
      <c r="W130" s="52" t="s">
        <v>212</v>
      </c>
      <c r="X130" s="52" t="s">
        <v>135</v>
      </c>
    </row>
    <row r="131" s="2" customFormat="1" ht="14.1" customHeight="1" spans="1:24">
      <c r="A131" s="54"/>
      <c r="B131" s="52" t="s">
        <v>219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 t="s">
        <v>34</v>
      </c>
      <c r="P131" s="53" t="s">
        <v>34</v>
      </c>
      <c r="Q131" s="53" t="s">
        <v>34</v>
      </c>
      <c r="R131" s="53"/>
      <c r="S131" s="53"/>
      <c r="T131" s="53"/>
      <c r="U131" s="89" t="s">
        <v>35</v>
      </c>
      <c r="V131" s="52" t="s">
        <v>164</v>
      </c>
      <c r="W131" s="52" t="s">
        <v>215</v>
      </c>
      <c r="X131" s="52" t="s">
        <v>135</v>
      </c>
    </row>
    <row r="132" s="2" customFormat="1" ht="14.1" customHeight="1" spans="1:24">
      <c r="A132" s="54"/>
      <c r="B132" s="52" t="s">
        <v>221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 t="s">
        <v>34</v>
      </c>
      <c r="T132" s="53"/>
      <c r="U132" s="89" t="s">
        <v>35</v>
      </c>
      <c r="V132" s="52" t="s">
        <v>198</v>
      </c>
      <c r="W132" s="52" t="s">
        <v>208</v>
      </c>
      <c r="X132" s="52" t="s">
        <v>135</v>
      </c>
    </row>
    <row r="133" s="2" customFormat="1" ht="14.1" customHeight="1" spans="1:24">
      <c r="A133" s="54"/>
      <c r="B133" s="52" t="s">
        <v>222</v>
      </c>
      <c r="C133" s="53"/>
      <c r="D133" s="53"/>
      <c r="E133" s="53"/>
      <c r="F133" s="53"/>
      <c r="G133" s="53"/>
      <c r="H133" s="53"/>
      <c r="I133" s="53" t="s">
        <v>153</v>
      </c>
      <c r="J133" s="53" t="s">
        <v>153</v>
      </c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89" t="s">
        <v>35</v>
      </c>
      <c r="V133" s="52" t="s">
        <v>154</v>
      </c>
      <c r="W133" s="52" t="s">
        <v>155</v>
      </c>
      <c r="X133" s="52" t="s">
        <v>135</v>
      </c>
    </row>
    <row r="134" s="2" customFormat="1" ht="14.1" customHeight="1" spans="1:24">
      <c r="A134" s="54"/>
      <c r="B134" s="52" t="s">
        <v>223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 t="s">
        <v>153</v>
      </c>
      <c r="M134" s="53"/>
      <c r="N134" s="53"/>
      <c r="O134" s="53"/>
      <c r="P134" s="53"/>
      <c r="Q134" s="53"/>
      <c r="R134" s="53"/>
      <c r="S134" s="53"/>
      <c r="T134" s="53"/>
      <c r="U134" s="89" t="s">
        <v>35</v>
      </c>
      <c r="V134" s="52" t="s">
        <v>224</v>
      </c>
      <c r="W134" s="52" t="s">
        <v>155</v>
      </c>
      <c r="X134" s="52" t="s">
        <v>135</v>
      </c>
    </row>
    <row r="135" s="2" customFormat="1" ht="14.1" customHeight="1" spans="1:24">
      <c r="A135" s="54"/>
      <c r="B135" s="52" t="s">
        <v>225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 t="s">
        <v>153</v>
      </c>
      <c r="M135" s="53"/>
      <c r="N135" s="53"/>
      <c r="O135" s="53"/>
      <c r="P135" s="53"/>
      <c r="Q135" s="53"/>
      <c r="R135" s="53"/>
      <c r="S135" s="53"/>
      <c r="T135" s="53"/>
      <c r="U135" s="89" t="s">
        <v>35</v>
      </c>
      <c r="V135" s="52" t="s">
        <v>224</v>
      </c>
      <c r="W135" s="52" t="s">
        <v>155</v>
      </c>
      <c r="X135" s="52" t="s">
        <v>135</v>
      </c>
    </row>
    <row r="136" s="2" customFormat="1" ht="14.1" customHeight="1" spans="1:24">
      <c r="A136" s="54"/>
      <c r="B136" s="52" t="s">
        <v>226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 t="s">
        <v>153</v>
      </c>
      <c r="N136" s="53"/>
      <c r="O136" s="53"/>
      <c r="P136" s="53"/>
      <c r="Q136" s="53"/>
      <c r="R136" s="53"/>
      <c r="S136" s="53"/>
      <c r="T136" s="53"/>
      <c r="U136" s="89" t="s">
        <v>35</v>
      </c>
      <c r="V136" s="52" t="s">
        <v>224</v>
      </c>
      <c r="W136" s="52" t="s">
        <v>155</v>
      </c>
      <c r="X136" s="52" t="s">
        <v>135</v>
      </c>
    </row>
    <row r="137" s="2" customFormat="1" ht="14.1" customHeight="1" spans="1:24">
      <c r="A137" s="104"/>
      <c r="B137" s="52" t="s">
        <v>227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 t="s">
        <v>153</v>
      </c>
      <c r="N137" s="53"/>
      <c r="O137" s="53"/>
      <c r="P137" s="53"/>
      <c r="Q137" s="53"/>
      <c r="R137" s="53"/>
      <c r="S137" s="53"/>
      <c r="T137" s="53"/>
      <c r="U137" s="89" t="s">
        <v>35</v>
      </c>
      <c r="V137" s="52" t="s">
        <v>224</v>
      </c>
      <c r="W137" s="52" t="s">
        <v>155</v>
      </c>
      <c r="X137" s="52" t="s">
        <v>135</v>
      </c>
    </row>
    <row r="138" s="2" customFormat="1" ht="14.1" customHeight="1" spans="1:24">
      <c r="A138" s="105" t="s">
        <v>228</v>
      </c>
      <c r="B138" s="36" t="s">
        <v>229</v>
      </c>
      <c r="C138" s="106" t="s">
        <v>34</v>
      </c>
      <c r="D138" s="106" t="s">
        <v>34</v>
      </c>
      <c r="E138" s="106" t="s">
        <v>34</v>
      </c>
      <c r="F138" s="106" t="s">
        <v>34</v>
      </c>
      <c r="G138" s="106" t="s">
        <v>34</v>
      </c>
      <c r="H138" s="106" t="s">
        <v>34</v>
      </c>
      <c r="I138" s="106" t="s">
        <v>34</v>
      </c>
      <c r="J138" s="106" t="s">
        <v>34</v>
      </c>
      <c r="K138" s="106" t="s">
        <v>34</v>
      </c>
      <c r="L138" s="106" t="s">
        <v>34</v>
      </c>
      <c r="M138" s="106" t="s">
        <v>34</v>
      </c>
      <c r="N138" s="106" t="s">
        <v>34</v>
      </c>
      <c r="O138" s="106" t="s">
        <v>34</v>
      </c>
      <c r="P138" s="106" t="s">
        <v>34</v>
      </c>
      <c r="Q138" s="106" t="s">
        <v>34</v>
      </c>
      <c r="R138" s="106" t="s">
        <v>34</v>
      </c>
      <c r="S138" s="119"/>
      <c r="T138" s="119"/>
      <c r="U138" s="124" t="s">
        <v>35</v>
      </c>
      <c r="V138" s="125" t="s">
        <v>133</v>
      </c>
      <c r="W138" s="126" t="s">
        <v>230</v>
      </c>
      <c r="X138" s="127" t="s">
        <v>135</v>
      </c>
    </row>
    <row r="139" s="2" customFormat="1" ht="14.1" customHeight="1" spans="1:24">
      <c r="A139" s="105"/>
      <c r="B139" s="36" t="s">
        <v>231</v>
      </c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6" t="s">
        <v>34</v>
      </c>
      <c r="T139" s="106"/>
      <c r="U139" s="124" t="s">
        <v>35</v>
      </c>
      <c r="V139" s="125" t="s">
        <v>232</v>
      </c>
      <c r="W139" s="126" t="s">
        <v>233</v>
      </c>
      <c r="X139" s="127" t="s">
        <v>38</v>
      </c>
    </row>
    <row r="140" s="2" customFormat="1" ht="14.1" customHeight="1" spans="1:24">
      <c r="A140" s="105"/>
      <c r="B140" s="36" t="s">
        <v>231</v>
      </c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6"/>
      <c r="T140" s="106" t="s">
        <v>34</v>
      </c>
      <c r="U140" s="124" t="s">
        <v>35</v>
      </c>
      <c r="V140" s="125" t="s">
        <v>234</v>
      </c>
      <c r="W140" s="126" t="s">
        <v>235</v>
      </c>
      <c r="X140" s="127" t="s">
        <v>38</v>
      </c>
    </row>
    <row r="141" s="2" customFormat="1" ht="14.1" customHeight="1" spans="1:24">
      <c r="A141" s="105"/>
      <c r="B141" s="36" t="s">
        <v>231</v>
      </c>
      <c r="C141" s="108"/>
      <c r="D141" s="108"/>
      <c r="E141" s="106" t="s">
        <v>34</v>
      </c>
      <c r="F141" s="106" t="s">
        <v>34</v>
      </c>
      <c r="G141" s="106" t="s">
        <v>34</v>
      </c>
      <c r="H141" s="108"/>
      <c r="I141" s="108"/>
      <c r="J141" s="108"/>
      <c r="K141" s="108"/>
      <c r="L141" s="108"/>
      <c r="M141" s="107"/>
      <c r="N141" s="107"/>
      <c r="O141" s="108"/>
      <c r="P141" s="106"/>
      <c r="Q141" s="106"/>
      <c r="R141" s="106"/>
      <c r="S141" s="107"/>
      <c r="T141" s="107"/>
      <c r="U141" s="124" t="s">
        <v>35</v>
      </c>
      <c r="V141" s="125" t="s">
        <v>236</v>
      </c>
      <c r="W141" s="126" t="s">
        <v>233</v>
      </c>
      <c r="X141" s="127" t="s">
        <v>38</v>
      </c>
    </row>
    <row r="142" s="2" customFormat="1" ht="14.1" customHeight="1" spans="1:24">
      <c r="A142" s="105"/>
      <c r="B142" s="36" t="s">
        <v>231</v>
      </c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8"/>
      <c r="U142" s="124" t="s">
        <v>35</v>
      </c>
      <c r="V142" s="125" t="s">
        <v>237</v>
      </c>
      <c r="W142" s="126"/>
      <c r="X142" s="127" t="s">
        <v>137</v>
      </c>
    </row>
    <row r="143" s="2" customFormat="1" ht="14.1" customHeight="1" spans="1:24">
      <c r="A143" s="105"/>
      <c r="B143" s="36" t="s">
        <v>223</v>
      </c>
      <c r="C143" s="107"/>
      <c r="D143" s="107"/>
      <c r="E143" s="107"/>
      <c r="F143" s="107"/>
      <c r="G143" s="107"/>
      <c r="H143" s="107"/>
      <c r="I143" s="107"/>
      <c r="J143" s="107"/>
      <c r="K143" s="107"/>
      <c r="L143" s="106"/>
      <c r="M143" s="106" t="s">
        <v>34</v>
      </c>
      <c r="N143" s="107"/>
      <c r="O143" s="107"/>
      <c r="P143" s="107"/>
      <c r="Q143" s="107"/>
      <c r="R143" s="107"/>
      <c r="S143" s="107"/>
      <c r="T143" s="108"/>
      <c r="U143" s="124" t="s">
        <v>35</v>
      </c>
      <c r="V143" s="125" t="s">
        <v>98</v>
      </c>
      <c r="W143" s="126" t="s">
        <v>238</v>
      </c>
      <c r="X143" s="127" t="s">
        <v>135</v>
      </c>
    </row>
    <row r="144" s="2" customFormat="1" ht="14.1" customHeight="1" spans="1:24">
      <c r="A144" s="105"/>
      <c r="B144" s="36" t="s">
        <v>239</v>
      </c>
      <c r="C144" s="107" t="s">
        <v>34</v>
      </c>
      <c r="D144" s="107" t="s">
        <v>34</v>
      </c>
      <c r="E144" s="107" t="s">
        <v>34</v>
      </c>
      <c r="F144" s="107" t="s">
        <v>34</v>
      </c>
      <c r="G144" s="107" t="s">
        <v>34</v>
      </c>
      <c r="H144" s="107" t="s">
        <v>34</v>
      </c>
      <c r="I144" s="107" t="s">
        <v>34</v>
      </c>
      <c r="J144" s="107" t="s">
        <v>34</v>
      </c>
      <c r="K144" s="107" t="s">
        <v>34</v>
      </c>
      <c r="L144" s="107" t="s">
        <v>34</v>
      </c>
      <c r="M144" s="107" t="s">
        <v>34</v>
      </c>
      <c r="N144" s="112" t="s">
        <v>34</v>
      </c>
      <c r="O144" s="107" t="s">
        <v>34</v>
      </c>
      <c r="P144" s="107" t="s">
        <v>34</v>
      </c>
      <c r="Q144" s="107" t="s">
        <v>34</v>
      </c>
      <c r="R144" s="107" t="s">
        <v>34</v>
      </c>
      <c r="S144" s="108"/>
      <c r="T144" s="108"/>
      <c r="U144" s="124" t="s">
        <v>35</v>
      </c>
      <c r="V144" s="125" t="s">
        <v>240</v>
      </c>
      <c r="W144" s="126" t="s">
        <v>241</v>
      </c>
      <c r="X144" s="127" t="s">
        <v>135</v>
      </c>
    </row>
    <row r="145" s="2" customFormat="1" ht="14.1" customHeight="1" spans="1:24">
      <c r="A145" s="105"/>
      <c r="B145" s="36" t="s">
        <v>242</v>
      </c>
      <c r="C145" s="108"/>
      <c r="D145" s="108"/>
      <c r="E145" s="108"/>
      <c r="F145" s="108"/>
      <c r="G145" s="108"/>
      <c r="H145" s="108"/>
      <c r="I145" s="108"/>
      <c r="J145" s="108"/>
      <c r="K145" s="108"/>
      <c r="L145" s="107" t="s">
        <v>34</v>
      </c>
      <c r="M145" s="113" t="s">
        <v>34</v>
      </c>
      <c r="N145" s="114"/>
      <c r="O145" s="115"/>
      <c r="P145" s="108"/>
      <c r="Q145" s="108"/>
      <c r="R145" s="108"/>
      <c r="S145" s="108"/>
      <c r="T145" s="108"/>
      <c r="U145" s="124" t="s">
        <v>35</v>
      </c>
      <c r="V145" s="125" t="s">
        <v>243</v>
      </c>
      <c r="W145" s="126" t="s">
        <v>244</v>
      </c>
      <c r="X145" s="127" t="s">
        <v>38</v>
      </c>
    </row>
    <row r="146" s="2" customFormat="1" ht="14.1" customHeight="1" spans="1:24">
      <c r="A146" s="105"/>
      <c r="B146" s="36" t="s">
        <v>245</v>
      </c>
      <c r="C146" s="107"/>
      <c r="D146" s="107"/>
      <c r="E146" s="107"/>
      <c r="F146" s="107"/>
      <c r="G146" s="107"/>
      <c r="H146" s="107"/>
      <c r="I146" s="107"/>
      <c r="J146" s="107"/>
      <c r="K146" s="107"/>
      <c r="L146" s="107" t="s">
        <v>34</v>
      </c>
      <c r="M146" s="113" t="s">
        <v>34</v>
      </c>
      <c r="N146" s="114"/>
      <c r="O146" s="116"/>
      <c r="P146" s="107"/>
      <c r="Q146" s="107"/>
      <c r="R146" s="107"/>
      <c r="S146" s="107"/>
      <c r="T146" s="108"/>
      <c r="U146" s="124" t="s">
        <v>35</v>
      </c>
      <c r="V146" s="125" t="s">
        <v>246</v>
      </c>
      <c r="W146" s="126" t="s">
        <v>247</v>
      </c>
      <c r="X146" s="127" t="s">
        <v>135</v>
      </c>
    </row>
    <row r="147" s="2" customFormat="1" ht="22.5" spans="1:24">
      <c r="A147" s="105"/>
      <c r="B147" s="36" t="s">
        <v>248</v>
      </c>
      <c r="C147" s="107" t="s">
        <v>34</v>
      </c>
      <c r="D147" s="107" t="s">
        <v>34</v>
      </c>
      <c r="E147" s="107" t="s">
        <v>34</v>
      </c>
      <c r="F147" s="107" t="s">
        <v>34</v>
      </c>
      <c r="G147" s="107" t="s">
        <v>34</v>
      </c>
      <c r="H147" s="107" t="s">
        <v>34</v>
      </c>
      <c r="I147" s="107" t="s">
        <v>34</v>
      </c>
      <c r="J147" s="107" t="s">
        <v>34</v>
      </c>
      <c r="K147" s="107" t="s">
        <v>34</v>
      </c>
      <c r="L147" s="107" t="s">
        <v>34</v>
      </c>
      <c r="M147" s="107" t="s">
        <v>34</v>
      </c>
      <c r="N147" s="107" t="s">
        <v>34</v>
      </c>
      <c r="O147" s="107" t="s">
        <v>34</v>
      </c>
      <c r="P147" s="107" t="s">
        <v>34</v>
      </c>
      <c r="Q147" s="107" t="s">
        <v>34</v>
      </c>
      <c r="R147" s="107" t="s">
        <v>34</v>
      </c>
      <c r="S147" s="108"/>
      <c r="T147" s="108"/>
      <c r="U147" s="124" t="s">
        <v>35</v>
      </c>
      <c r="V147" s="125" t="s">
        <v>240</v>
      </c>
      <c r="W147" s="128" t="s">
        <v>249</v>
      </c>
      <c r="X147" s="129" t="s">
        <v>135</v>
      </c>
    </row>
    <row r="148" s="2" customFormat="1" ht="22.5" spans="1:24">
      <c r="A148" s="105"/>
      <c r="B148" s="36" t="s">
        <v>250</v>
      </c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8"/>
      <c r="U148" s="124" t="s">
        <v>35</v>
      </c>
      <c r="V148" s="125" t="s">
        <v>251</v>
      </c>
      <c r="W148" s="130" t="s">
        <v>252</v>
      </c>
      <c r="X148" s="131" t="s">
        <v>38</v>
      </c>
    </row>
    <row r="149" s="2" customFormat="1" ht="33.75" spans="1:24">
      <c r="A149" s="105"/>
      <c r="B149" s="36" t="s">
        <v>250</v>
      </c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7"/>
      <c r="P149" s="107"/>
      <c r="Q149" s="108"/>
      <c r="R149" s="108"/>
      <c r="S149" s="107"/>
      <c r="T149" s="107"/>
      <c r="U149" s="124" t="s">
        <v>35</v>
      </c>
      <c r="V149" s="125" t="s">
        <v>253</v>
      </c>
      <c r="W149" s="130" t="s">
        <v>254</v>
      </c>
      <c r="X149" s="131" t="s">
        <v>38</v>
      </c>
    </row>
    <row r="150" s="2" customFormat="1" ht="22.5" spans="1:24">
      <c r="A150" s="105"/>
      <c r="B150" s="36" t="s">
        <v>250</v>
      </c>
      <c r="C150" s="108"/>
      <c r="D150" s="108"/>
      <c r="E150" s="107"/>
      <c r="F150" s="107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7"/>
      <c r="S150" s="108"/>
      <c r="T150" s="108"/>
      <c r="U150" s="124" t="s">
        <v>35</v>
      </c>
      <c r="V150" s="125" t="s">
        <v>255</v>
      </c>
      <c r="W150" s="128" t="s">
        <v>256</v>
      </c>
      <c r="X150" s="131" t="s">
        <v>38</v>
      </c>
    </row>
    <row r="151" s="2" customFormat="1" ht="33.75" spans="1:24">
      <c r="A151" s="105"/>
      <c r="B151" s="36" t="s">
        <v>250</v>
      </c>
      <c r="C151" s="108"/>
      <c r="D151" s="108"/>
      <c r="E151" s="107"/>
      <c r="F151" s="107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24" t="s">
        <v>35</v>
      </c>
      <c r="V151" s="125" t="s">
        <v>257</v>
      </c>
      <c r="W151" s="130" t="s">
        <v>258</v>
      </c>
      <c r="X151" s="131" t="s">
        <v>38</v>
      </c>
    </row>
    <row r="152" s="2" customFormat="1" ht="45" spans="1:24">
      <c r="A152" s="105"/>
      <c r="B152" s="36" t="s">
        <v>250</v>
      </c>
      <c r="C152" s="108"/>
      <c r="D152" s="108"/>
      <c r="E152" s="107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24" t="s">
        <v>35</v>
      </c>
      <c r="V152" s="125" t="s">
        <v>259</v>
      </c>
      <c r="W152" s="130" t="s">
        <v>260</v>
      </c>
      <c r="X152" s="131" t="s">
        <v>38</v>
      </c>
    </row>
    <row r="153" s="2" customFormat="1" ht="22.5" spans="1:24">
      <c r="A153" s="105"/>
      <c r="B153" s="36" t="s">
        <v>261</v>
      </c>
      <c r="C153" s="107" t="s">
        <v>34</v>
      </c>
      <c r="D153" s="107" t="s">
        <v>34</v>
      </c>
      <c r="E153" s="107" t="s">
        <v>34</v>
      </c>
      <c r="F153" s="107" t="s">
        <v>34</v>
      </c>
      <c r="G153" s="107" t="s">
        <v>34</v>
      </c>
      <c r="H153" s="107" t="s">
        <v>34</v>
      </c>
      <c r="I153" s="107" t="s">
        <v>34</v>
      </c>
      <c r="J153" s="107" t="s">
        <v>34</v>
      </c>
      <c r="K153" s="107" t="s">
        <v>34</v>
      </c>
      <c r="L153" s="107" t="s">
        <v>34</v>
      </c>
      <c r="M153" s="107" t="s">
        <v>34</v>
      </c>
      <c r="N153" s="107" t="s">
        <v>34</v>
      </c>
      <c r="O153" s="107" t="s">
        <v>34</v>
      </c>
      <c r="P153" s="107" t="s">
        <v>34</v>
      </c>
      <c r="Q153" s="107" t="s">
        <v>34</v>
      </c>
      <c r="R153" s="107" t="s">
        <v>34</v>
      </c>
      <c r="S153" s="108"/>
      <c r="T153" s="108"/>
      <c r="U153" s="124" t="s">
        <v>35</v>
      </c>
      <c r="V153" s="125" t="s">
        <v>240</v>
      </c>
      <c r="W153" s="130" t="s">
        <v>249</v>
      </c>
      <c r="X153" s="131" t="s">
        <v>135</v>
      </c>
    </row>
    <row r="154" s="2" customFormat="1" ht="33.75" spans="1:24">
      <c r="A154" s="105"/>
      <c r="B154" s="36" t="s">
        <v>262</v>
      </c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8"/>
      <c r="T154" s="108"/>
      <c r="U154" s="124" t="s">
        <v>35</v>
      </c>
      <c r="V154" s="125" t="s">
        <v>263</v>
      </c>
      <c r="W154" s="130" t="s">
        <v>264</v>
      </c>
      <c r="X154" s="131" t="s">
        <v>38</v>
      </c>
    </row>
    <row r="155" s="2" customFormat="1" ht="45" spans="1:24">
      <c r="A155" s="105"/>
      <c r="B155" s="36" t="s">
        <v>262</v>
      </c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7"/>
      <c r="R155" s="107"/>
      <c r="S155" s="107"/>
      <c r="T155" s="107"/>
      <c r="U155" s="124" t="s">
        <v>35</v>
      </c>
      <c r="V155" s="125" t="s">
        <v>265</v>
      </c>
      <c r="W155" s="130" t="s">
        <v>266</v>
      </c>
      <c r="X155" s="131" t="s">
        <v>38</v>
      </c>
    </row>
    <row r="156" s="2" customFormat="1" ht="22.5" spans="1:24">
      <c r="A156" s="105"/>
      <c r="B156" s="36" t="s">
        <v>262</v>
      </c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8"/>
      <c r="S156" s="108"/>
      <c r="T156" s="108"/>
      <c r="U156" s="124" t="s">
        <v>35</v>
      </c>
      <c r="V156" s="125" t="s">
        <v>267</v>
      </c>
      <c r="W156" s="130" t="s">
        <v>256</v>
      </c>
      <c r="X156" s="131" t="s">
        <v>38</v>
      </c>
    </row>
    <row r="157" s="2" customFormat="1" ht="45" spans="1:24">
      <c r="A157" s="105"/>
      <c r="B157" s="36" t="s">
        <v>262</v>
      </c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8"/>
      <c r="U157" s="124" t="s">
        <v>35</v>
      </c>
      <c r="V157" s="125" t="s">
        <v>268</v>
      </c>
      <c r="W157" s="130" t="s">
        <v>269</v>
      </c>
      <c r="X157" s="131" t="s">
        <v>38</v>
      </c>
    </row>
    <row r="158" s="2" customFormat="1" ht="45" spans="1:24">
      <c r="A158" s="105"/>
      <c r="B158" s="36" t="s">
        <v>262</v>
      </c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8"/>
      <c r="T158" s="108"/>
      <c r="U158" s="124" t="s">
        <v>35</v>
      </c>
      <c r="V158" s="125" t="s">
        <v>270</v>
      </c>
      <c r="W158" s="130" t="s">
        <v>271</v>
      </c>
      <c r="X158" s="131" t="s">
        <v>38</v>
      </c>
    </row>
    <row r="159" s="2" customFormat="1" ht="14.1" customHeight="1" spans="1:24">
      <c r="A159" s="105"/>
      <c r="B159" s="36" t="s">
        <v>272</v>
      </c>
      <c r="C159" s="106" t="s">
        <v>34</v>
      </c>
      <c r="D159" s="106" t="s">
        <v>34</v>
      </c>
      <c r="E159" s="106" t="s">
        <v>34</v>
      </c>
      <c r="F159" s="106" t="s">
        <v>34</v>
      </c>
      <c r="G159" s="106" t="s">
        <v>34</v>
      </c>
      <c r="H159" s="106" t="s">
        <v>34</v>
      </c>
      <c r="I159" s="106" t="s">
        <v>34</v>
      </c>
      <c r="J159" s="106" t="s">
        <v>34</v>
      </c>
      <c r="K159" s="106" t="s">
        <v>34</v>
      </c>
      <c r="L159" s="106" t="s">
        <v>34</v>
      </c>
      <c r="M159" s="106" t="s">
        <v>34</v>
      </c>
      <c r="N159" s="106" t="s">
        <v>34</v>
      </c>
      <c r="O159" s="117" t="s">
        <v>34</v>
      </c>
      <c r="P159" s="117" t="s">
        <v>34</v>
      </c>
      <c r="Q159" s="117" t="s">
        <v>34</v>
      </c>
      <c r="R159" s="106" t="s">
        <v>34</v>
      </c>
      <c r="S159" s="107"/>
      <c r="T159" s="108"/>
      <c r="U159" s="124" t="s">
        <v>35</v>
      </c>
      <c r="V159" s="125" t="s">
        <v>240</v>
      </c>
      <c r="W159" s="126" t="s">
        <v>230</v>
      </c>
      <c r="X159" s="127" t="s">
        <v>135</v>
      </c>
    </row>
    <row r="160" s="2" customFormat="1" ht="14.1" customHeight="1" spans="1:24">
      <c r="A160" s="105"/>
      <c r="B160" s="36" t="s">
        <v>273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13"/>
      <c r="O160" s="114"/>
      <c r="P160" s="114"/>
      <c r="Q160" s="114"/>
      <c r="R160" s="132"/>
      <c r="S160" s="133" t="s">
        <v>34</v>
      </c>
      <c r="T160" s="106"/>
      <c r="U160" s="124" t="s">
        <v>35</v>
      </c>
      <c r="V160" s="125" t="s">
        <v>234</v>
      </c>
      <c r="W160" s="126" t="s">
        <v>274</v>
      </c>
      <c r="X160" s="127" t="s">
        <v>38</v>
      </c>
    </row>
    <row r="161" s="2" customFormat="1" ht="14.1" customHeight="1" spans="1:24">
      <c r="A161" s="105"/>
      <c r="B161" s="36" t="s">
        <v>273</v>
      </c>
      <c r="C161" s="108"/>
      <c r="D161" s="108"/>
      <c r="E161" s="108"/>
      <c r="F161" s="108"/>
      <c r="G161" s="108"/>
      <c r="H161" s="108"/>
      <c r="I161" s="108"/>
      <c r="J161" s="107"/>
      <c r="K161" s="107"/>
      <c r="L161" s="108"/>
      <c r="M161" s="108"/>
      <c r="N161" s="118"/>
      <c r="O161" s="114"/>
      <c r="P161" s="114"/>
      <c r="Q161" s="114"/>
      <c r="R161" s="132"/>
      <c r="S161" s="133"/>
      <c r="T161" s="106" t="s">
        <v>34</v>
      </c>
      <c r="U161" s="124" t="s">
        <v>35</v>
      </c>
      <c r="V161" s="125" t="s">
        <v>232</v>
      </c>
      <c r="W161" s="126" t="s">
        <v>238</v>
      </c>
      <c r="X161" s="127" t="s">
        <v>38</v>
      </c>
    </row>
    <row r="162" s="2" customFormat="1" ht="14.1" customHeight="1" spans="1:24">
      <c r="A162" s="105"/>
      <c r="B162" s="36" t="s">
        <v>273</v>
      </c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6" t="s">
        <v>34</v>
      </c>
      <c r="N162" s="108"/>
      <c r="O162" s="106"/>
      <c r="P162" s="119"/>
      <c r="R162" s="134"/>
      <c r="S162" s="107"/>
      <c r="T162" s="107"/>
      <c r="U162" s="124" t="s">
        <v>35</v>
      </c>
      <c r="V162" s="125" t="s">
        <v>275</v>
      </c>
      <c r="W162" s="126" t="s">
        <v>276</v>
      </c>
      <c r="X162" s="127" t="s">
        <v>38</v>
      </c>
    </row>
    <row r="163" s="2" customFormat="1" ht="14.1" customHeight="1" spans="1:24">
      <c r="A163" s="105"/>
      <c r="B163" s="36" t="s">
        <v>273</v>
      </c>
      <c r="C163" s="108"/>
      <c r="D163" s="108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6"/>
      <c r="P163" s="107"/>
      <c r="Q163" s="108"/>
      <c r="R163" s="134"/>
      <c r="S163" s="107"/>
      <c r="T163" s="108"/>
      <c r="U163" s="124" t="s">
        <v>35</v>
      </c>
      <c r="V163" s="125" t="s">
        <v>277</v>
      </c>
      <c r="W163" s="126"/>
      <c r="X163" s="127" t="s">
        <v>137</v>
      </c>
    </row>
    <row r="164" s="2" customFormat="1" ht="14.1" customHeight="1" spans="1:24">
      <c r="A164" s="105"/>
      <c r="B164" s="36" t="s">
        <v>225</v>
      </c>
      <c r="C164" s="108"/>
      <c r="D164" s="108"/>
      <c r="E164" s="107"/>
      <c r="F164" s="107"/>
      <c r="G164" s="107"/>
      <c r="H164" s="107"/>
      <c r="I164" s="107"/>
      <c r="J164" s="107"/>
      <c r="K164" s="107"/>
      <c r="L164" s="106"/>
      <c r="M164" s="106" t="s">
        <v>34</v>
      </c>
      <c r="N164" s="108"/>
      <c r="O164" s="108"/>
      <c r="P164" s="107"/>
      <c r="Q164" s="108"/>
      <c r="R164" s="106"/>
      <c r="S164" s="107"/>
      <c r="T164" s="108"/>
      <c r="U164" s="124" t="s">
        <v>35</v>
      </c>
      <c r="V164" s="125" t="s">
        <v>98</v>
      </c>
      <c r="W164" s="126" t="s">
        <v>278</v>
      </c>
      <c r="X164" s="127" t="s">
        <v>135</v>
      </c>
    </row>
    <row r="165" s="2" customFormat="1" ht="14.1" customHeight="1" spans="1:24">
      <c r="A165" s="105"/>
      <c r="B165" s="36" t="s">
        <v>279</v>
      </c>
      <c r="C165" s="107" t="s">
        <v>34</v>
      </c>
      <c r="D165" s="107" t="s">
        <v>34</v>
      </c>
      <c r="E165" s="107" t="s">
        <v>34</v>
      </c>
      <c r="F165" s="107" t="s">
        <v>34</v>
      </c>
      <c r="G165" s="107" t="s">
        <v>34</v>
      </c>
      <c r="H165" s="107" t="s">
        <v>34</v>
      </c>
      <c r="I165" s="107" t="s">
        <v>34</v>
      </c>
      <c r="J165" s="107" t="s">
        <v>34</v>
      </c>
      <c r="K165" s="107" t="s">
        <v>34</v>
      </c>
      <c r="L165" s="107" t="s">
        <v>34</v>
      </c>
      <c r="M165" s="107" t="s">
        <v>34</v>
      </c>
      <c r="N165" s="107" t="s">
        <v>34</v>
      </c>
      <c r="O165" s="107" t="s">
        <v>34</v>
      </c>
      <c r="P165" s="107" t="s">
        <v>34</v>
      </c>
      <c r="Q165" s="107" t="s">
        <v>34</v>
      </c>
      <c r="R165" s="107" t="s">
        <v>34</v>
      </c>
      <c r="S165" s="108"/>
      <c r="T165" s="108"/>
      <c r="U165" s="124" t="s">
        <v>35</v>
      </c>
      <c r="V165" s="125" t="s">
        <v>240</v>
      </c>
      <c r="W165" s="126" t="s">
        <v>241</v>
      </c>
      <c r="X165" s="127" t="s">
        <v>135</v>
      </c>
    </row>
    <row r="166" s="2" customFormat="1" ht="14.1" customHeight="1" spans="1:24">
      <c r="A166" s="105"/>
      <c r="B166" s="36" t="s">
        <v>280</v>
      </c>
      <c r="C166" s="108"/>
      <c r="D166" s="108"/>
      <c r="E166" s="108"/>
      <c r="F166" s="108"/>
      <c r="G166" s="108"/>
      <c r="H166" s="108"/>
      <c r="I166" s="108"/>
      <c r="J166" s="108"/>
      <c r="K166" s="108"/>
      <c r="L166" s="107" t="s">
        <v>34</v>
      </c>
      <c r="M166" s="107" t="s">
        <v>34</v>
      </c>
      <c r="O166" s="108"/>
      <c r="P166" s="108"/>
      <c r="Q166" s="108"/>
      <c r="R166" s="108"/>
      <c r="S166" s="107"/>
      <c r="T166" s="108"/>
      <c r="U166" s="124" t="s">
        <v>35</v>
      </c>
      <c r="V166" s="125" t="s">
        <v>281</v>
      </c>
      <c r="W166" s="126" t="s">
        <v>282</v>
      </c>
      <c r="X166" s="127" t="s">
        <v>38</v>
      </c>
    </row>
    <row r="167" s="2" customFormat="1" ht="14.1" customHeight="1" spans="1:24">
      <c r="A167" s="105"/>
      <c r="B167" s="36" t="s">
        <v>283</v>
      </c>
      <c r="C167" s="107"/>
      <c r="D167" s="107"/>
      <c r="E167" s="107"/>
      <c r="F167" s="107"/>
      <c r="G167" s="107"/>
      <c r="H167" s="107"/>
      <c r="I167" s="107"/>
      <c r="J167" s="107"/>
      <c r="K167" s="107"/>
      <c r="L167" s="107" t="s">
        <v>34</v>
      </c>
      <c r="M167" s="113" t="s">
        <v>34</v>
      </c>
      <c r="N167" s="114"/>
      <c r="O167" s="116"/>
      <c r="P167" s="107"/>
      <c r="Q167" s="107"/>
      <c r="R167" s="107"/>
      <c r="S167" s="108"/>
      <c r="T167" s="108"/>
      <c r="U167" s="124" t="s">
        <v>35</v>
      </c>
      <c r="V167" s="125" t="s">
        <v>246</v>
      </c>
      <c r="W167" s="126" t="s">
        <v>247</v>
      </c>
      <c r="X167" s="127" t="s">
        <v>135</v>
      </c>
    </row>
    <row r="168" s="2" customFormat="1" ht="14.1" customHeight="1" spans="1:24">
      <c r="A168" s="105" t="s">
        <v>284</v>
      </c>
      <c r="B168" s="36" t="s">
        <v>285</v>
      </c>
      <c r="C168" s="106"/>
      <c r="D168" s="107" t="s">
        <v>34</v>
      </c>
      <c r="E168" s="107" t="s">
        <v>34</v>
      </c>
      <c r="F168" s="107" t="s">
        <v>34</v>
      </c>
      <c r="G168" s="107" t="s">
        <v>34</v>
      </c>
      <c r="H168" s="107" t="s">
        <v>34</v>
      </c>
      <c r="I168" s="107" t="s">
        <v>34</v>
      </c>
      <c r="J168" s="107" t="s">
        <v>34</v>
      </c>
      <c r="K168" s="107" t="s">
        <v>34</v>
      </c>
      <c r="L168" s="107" t="s">
        <v>34</v>
      </c>
      <c r="M168" s="107" t="s">
        <v>34</v>
      </c>
      <c r="N168" s="107" t="s">
        <v>34</v>
      </c>
      <c r="O168" s="107" t="s">
        <v>34</v>
      </c>
      <c r="P168" s="106"/>
      <c r="Q168" s="106"/>
      <c r="R168" s="106"/>
      <c r="S168" s="119"/>
      <c r="T168" s="119"/>
      <c r="U168" s="124" t="s">
        <v>35</v>
      </c>
      <c r="V168" s="36" t="s">
        <v>286</v>
      </c>
      <c r="W168" s="135" t="s">
        <v>287</v>
      </c>
      <c r="X168" s="136" t="s">
        <v>38</v>
      </c>
    </row>
    <row r="169" s="2" customFormat="1" ht="14.1" customHeight="1" spans="1:24">
      <c r="A169" s="105"/>
      <c r="B169" s="36" t="s">
        <v>288</v>
      </c>
      <c r="C169" s="107" t="s">
        <v>34</v>
      </c>
      <c r="D169" s="107" t="s">
        <v>34</v>
      </c>
      <c r="E169" s="107" t="s">
        <v>34</v>
      </c>
      <c r="F169" s="107" t="s">
        <v>34</v>
      </c>
      <c r="G169" s="107" t="s">
        <v>34</v>
      </c>
      <c r="H169" s="107" t="s">
        <v>34</v>
      </c>
      <c r="I169" s="107" t="s">
        <v>34</v>
      </c>
      <c r="J169" s="107" t="s">
        <v>34</v>
      </c>
      <c r="K169" s="107" t="s">
        <v>34</v>
      </c>
      <c r="L169" s="107" t="s">
        <v>34</v>
      </c>
      <c r="M169" s="107" t="s">
        <v>34</v>
      </c>
      <c r="N169" s="107" t="s">
        <v>34</v>
      </c>
      <c r="O169" s="107" t="s">
        <v>34</v>
      </c>
      <c r="P169" s="107" t="s">
        <v>34</v>
      </c>
      <c r="Q169" s="107" t="s">
        <v>34</v>
      </c>
      <c r="R169" s="107" t="s">
        <v>34</v>
      </c>
      <c r="S169" s="107"/>
      <c r="T169" s="108"/>
      <c r="U169" s="124" t="s">
        <v>35</v>
      </c>
      <c r="V169" s="36" t="s">
        <v>85</v>
      </c>
      <c r="W169" s="135" t="s">
        <v>289</v>
      </c>
      <c r="X169" s="136" t="s">
        <v>38</v>
      </c>
    </row>
    <row r="170" s="2" customFormat="1" ht="14.1" customHeight="1" spans="1:24">
      <c r="A170" s="105"/>
      <c r="B170" s="36" t="s">
        <v>290</v>
      </c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 t="s">
        <v>34</v>
      </c>
      <c r="Q170" s="107"/>
      <c r="R170" s="107"/>
      <c r="S170" s="107"/>
      <c r="T170" s="108"/>
      <c r="U170" s="124" t="s">
        <v>35</v>
      </c>
      <c r="V170" s="36" t="s">
        <v>98</v>
      </c>
      <c r="W170" s="135" t="s">
        <v>291</v>
      </c>
      <c r="X170" s="136" t="s">
        <v>38</v>
      </c>
    </row>
    <row r="171" s="2" customFormat="1" ht="14.1" customHeight="1" spans="1:24">
      <c r="A171" s="105"/>
      <c r="B171" s="36" t="s">
        <v>290</v>
      </c>
      <c r="C171" s="108"/>
      <c r="D171" s="107" t="s">
        <v>34</v>
      </c>
      <c r="E171" s="107" t="s">
        <v>34</v>
      </c>
      <c r="F171" s="107" t="s">
        <v>34</v>
      </c>
      <c r="G171" s="107" t="s">
        <v>34</v>
      </c>
      <c r="H171" s="107" t="s">
        <v>34</v>
      </c>
      <c r="I171" s="107" t="s">
        <v>34</v>
      </c>
      <c r="J171" s="107" t="s">
        <v>34</v>
      </c>
      <c r="K171" s="107" t="s">
        <v>34</v>
      </c>
      <c r="L171" s="107" t="s">
        <v>34</v>
      </c>
      <c r="M171" s="107" t="s">
        <v>34</v>
      </c>
      <c r="N171" s="107" t="s">
        <v>34</v>
      </c>
      <c r="O171" s="107" t="s">
        <v>34</v>
      </c>
      <c r="P171" s="108"/>
      <c r="Q171" s="108"/>
      <c r="R171" s="108"/>
      <c r="S171" s="107"/>
      <c r="T171" s="107"/>
      <c r="U171" s="124" t="s">
        <v>35</v>
      </c>
      <c r="V171" s="36" t="s">
        <v>292</v>
      </c>
      <c r="W171" s="135" t="s">
        <v>287</v>
      </c>
      <c r="X171" s="136" t="s">
        <v>38</v>
      </c>
    </row>
    <row r="172" s="2" customFormat="1" ht="14.1" customHeight="1" spans="1:24">
      <c r="A172" s="105"/>
      <c r="B172" s="36" t="s">
        <v>293</v>
      </c>
      <c r="C172" s="107"/>
      <c r="D172" s="107" t="s">
        <v>34</v>
      </c>
      <c r="E172" s="107" t="s">
        <v>34</v>
      </c>
      <c r="F172" s="107" t="s">
        <v>34</v>
      </c>
      <c r="G172" s="107" t="s">
        <v>34</v>
      </c>
      <c r="H172" s="107" t="s">
        <v>34</v>
      </c>
      <c r="I172" s="107" t="s">
        <v>34</v>
      </c>
      <c r="J172" s="107" t="s">
        <v>34</v>
      </c>
      <c r="K172" s="107" t="s">
        <v>34</v>
      </c>
      <c r="L172" s="107" t="s">
        <v>34</v>
      </c>
      <c r="M172" s="107" t="s">
        <v>34</v>
      </c>
      <c r="N172" s="107" t="s">
        <v>34</v>
      </c>
      <c r="O172" s="107" t="s">
        <v>34</v>
      </c>
      <c r="P172" s="107"/>
      <c r="Q172" s="107"/>
      <c r="R172" s="107"/>
      <c r="S172" s="107"/>
      <c r="T172" s="108"/>
      <c r="U172" s="124" t="s">
        <v>35</v>
      </c>
      <c r="V172" s="36" t="s">
        <v>294</v>
      </c>
      <c r="W172" s="135" t="s">
        <v>287</v>
      </c>
      <c r="X172" s="136" t="s">
        <v>38</v>
      </c>
    </row>
    <row r="173" s="2" customFormat="1" ht="14.1" customHeight="1" spans="1:24">
      <c r="A173" s="105"/>
      <c r="B173" s="36" t="s">
        <v>295</v>
      </c>
      <c r="C173" s="107" t="s">
        <v>34</v>
      </c>
      <c r="D173" s="107" t="s">
        <v>34</v>
      </c>
      <c r="E173" s="107" t="s">
        <v>34</v>
      </c>
      <c r="F173" s="107" t="s">
        <v>34</v>
      </c>
      <c r="G173" s="107" t="s">
        <v>34</v>
      </c>
      <c r="H173" s="107" t="s">
        <v>34</v>
      </c>
      <c r="I173" s="107" t="s">
        <v>34</v>
      </c>
      <c r="J173" s="107" t="s">
        <v>34</v>
      </c>
      <c r="K173" s="107" t="s">
        <v>34</v>
      </c>
      <c r="L173" s="107" t="s">
        <v>34</v>
      </c>
      <c r="M173" s="107" t="s">
        <v>34</v>
      </c>
      <c r="N173" s="107" t="s">
        <v>34</v>
      </c>
      <c r="O173" s="107" t="s">
        <v>34</v>
      </c>
      <c r="P173" s="107" t="s">
        <v>34</v>
      </c>
      <c r="Q173" s="107" t="s">
        <v>34</v>
      </c>
      <c r="R173" s="107" t="s">
        <v>34</v>
      </c>
      <c r="S173" s="107"/>
      <c r="T173" s="108"/>
      <c r="U173" s="124" t="s">
        <v>35</v>
      </c>
      <c r="V173" s="36" t="s">
        <v>85</v>
      </c>
      <c r="W173" s="135" t="s">
        <v>296</v>
      </c>
      <c r="X173" s="136"/>
    </row>
    <row r="174" s="2" customFormat="1" ht="14.1" customHeight="1" spans="1:24">
      <c r="A174" s="105"/>
      <c r="B174" s="36" t="s">
        <v>297</v>
      </c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 t="str">
        <f>$P$19</f>
        <v>▲</v>
      </c>
      <c r="Q174" s="107"/>
      <c r="R174" s="107"/>
      <c r="S174" s="108"/>
      <c r="T174" s="108"/>
      <c r="U174" s="124" t="s">
        <v>35</v>
      </c>
      <c r="V174" s="36" t="s">
        <v>98</v>
      </c>
      <c r="W174" s="135" t="s">
        <v>298</v>
      </c>
      <c r="X174" s="136" t="s">
        <v>38</v>
      </c>
    </row>
    <row r="175" s="2" customFormat="1" ht="14.1" customHeight="1" spans="1:24">
      <c r="A175" s="105"/>
      <c r="B175" s="36" t="s">
        <v>299</v>
      </c>
      <c r="C175" s="108" t="str">
        <f t="shared" ref="C175:R175" si="0">C173</f>
        <v>▲</v>
      </c>
      <c r="D175" s="108" t="str">
        <f t="shared" si="0"/>
        <v>▲</v>
      </c>
      <c r="E175" s="108" t="str">
        <f t="shared" si="0"/>
        <v>▲</v>
      </c>
      <c r="F175" s="108" t="str">
        <f t="shared" si="0"/>
        <v>▲</v>
      </c>
      <c r="G175" s="108" t="str">
        <f t="shared" si="0"/>
        <v>▲</v>
      </c>
      <c r="H175" s="108" t="str">
        <f t="shared" si="0"/>
        <v>▲</v>
      </c>
      <c r="I175" s="108" t="str">
        <f t="shared" si="0"/>
        <v>▲</v>
      </c>
      <c r="J175" s="108" t="str">
        <f t="shared" si="0"/>
        <v>▲</v>
      </c>
      <c r="K175" s="108" t="str">
        <f t="shared" si="0"/>
        <v>▲</v>
      </c>
      <c r="L175" s="107" t="str">
        <f t="shared" si="0"/>
        <v>▲</v>
      </c>
      <c r="M175" s="107" t="str">
        <f t="shared" si="0"/>
        <v>▲</v>
      </c>
      <c r="N175" s="108" t="str">
        <f t="shared" si="0"/>
        <v>▲</v>
      </c>
      <c r="O175" s="108" t="str">
        <f t="shared" si="0"/>
        <v>▲</v>
      </c>
      <c r="P175" s="108" t="str">
        <f t="shared" si="0"/>
        <v>▲</v>
      </c>
      <c r="Q175" s="108" t="str">
        <f t="shared" si="0"/>
        <v>▲</v>
      </c>
      <c r="R175" s="108" t="str">
        <f t="shared" si="0"/>
        <v>▲</v>
      </c>
      <c r="S175" s="108"/>
      <c r="T175" s="108"/>
      <c r="U175" s="124" t="s">
        <v>35</v>
      </c>
      <c r="V175" s="36" t="s">
        <v>300</v>
      </c>
      <c r="W175" s="135" t="s">
        <v>301</v>
      </c>
      <c r="X175" s="136" t="str">
        <f>$X$20</f>
        <v>不停课</v>
      </c>
    </row>
    <row r="176" s="2" customFormat="1" ht="14.1" customHeight="1" spans="1:24">
      <c r="A176" s="105"/>
      <c r="B176" s="36" t="s">
        <v>302</v>
      </c>
      <c r="C176" s="107" t="str">
        <f t="shared" ref="C176:R176" si="1">C173</f>
        <v>▲</v>
      </c>
      <c r="D176" s="107" t="str">
        <f t="shared" si="1"/>
        <v>▲</v>
      </c>
      <c r="E176" s="107" t="str">
        <f t="shared" si="1"/>
        <v>▲</v>
      </c>
      <c r="F176" s="107" t="str">
        <f t="shared" si="1"/>
        <v>▲</v>
      </c>
      <c r="G176" s="107" t="str">
        <f t="shared" si="1"/>
        <v>▲</v>
      </c>
      <c r="H176" s="107" t="str">
        <f t="shared" si="1"/>
        <v>▲</v>
      </c>
      <c r="I176" s="107" t="str">
        <f t="shared" si="1"/>
        <v>▲</v>
      </c>
      <c r="J176" s="107" t="str">
        <f t="shared" si="1"/>
        <v>▲</v>
      </c>
      <c r="K176" s="107" t="str">
        <f t="shared" si="1"/>
        <v>▲</v>
      </c>
      <c r="L176" s="107" t="str">
        <f t="shared" si="1"/>
        <v>▲</v>
      </c>
      <c r="M176" s="107" t="str">
        <f t="shared" si="1"/>
        <v>▲</v>
      </c>
      <c r="N176" s="107" t="str">
        <f t="shared" si="1"/>
        <v>▲</v>
      </c>
      <c r="O176" s="107" t="str">
        <f t="shared" si="1"/>
        <v>▲</v>
      </c>
      <c r="P176" s="107" t="str">
        <f t="shared" si="1"/>
        <v>▲</v>
      </c>
      <c r="Q176" s="107" t="str">
        <f t="shared" si="1"/>
        <v>▲</v>
      </c>
      <c r="R176" s="107" t="str">
        <f t="shared" si="1"/>
        <v>▲</v>
      </c>
      <c r="S176" s="107"/>
      <c r="T176" s="108"/>
      <c r="U176" s="124" t="s">
        <v>35</v>
      </c>
      <c r="V176" s="36" t="s">
        <v>303</v>
      </c>
      <c r="W176" s="135" t="s">
        <v>304</v>
      </c>
      <c r="X176" s="136" t="str">
        <f>$X$20</f>
        <v>不停课</v>
      </c>
    </row>
    <row r="177" s="2" customFormat="1" ht="14.1" customHeight="1" spans="1:24">
      <c r="A177" s="105"/>
      <c r="B177" s="36" t="s">
        <v>302</v>
      </c>
      <c r="C177" s="107" t="str">
        <f t="shared" ref="C177:R177" si="2">C173</f>
        <v>▲</v>
      </c>
      <c r="D177" s="107" t="str">
        <f t="shared" si="2"/>
        <v>▲</v>
      </c>
      <c r="E177" s="107" t="str">
        <f t="shared" si="2"/>
        <v>▲</v>
      </c>
      <c r="F177" s="107" t="str">
        <f t="shared" si="2"/>
        <v>▲</v>
      </c>
      <c r="G177" s="107" t="str">
        <f t="shared" si="2"/>
        <v>▲</v>
      </c>
      <c r="H177" s="107" t="str">
        <f t="shared" si="2"/>
        <v>▲</v>
      </c>
      <c r="I177" s="107" t="str">
        <f t="shared" si="2"/>
        <v>▲</v>
      </c>
      <c r="J177" s="107" t="str">
        <f t="shared" si="2"/>
        <v>▲</v>
      </c>
      <c r="K177" s="107" t="str">
        <f t="shared" si="2"/>
        <v>▲</v>
      </c>
      <c r="L177" s="107" t="str">
        <f t="shared" si="2"/>
        <v>▲</v>
      </c>
      <c r="M177" s="107" t="str">
        <f t="shared" si="2"/>
        <v>▲</v>
      </c>
      <c r="N177" s="107" t="str">
        <f t="shared" si="2"/>
        <v>▲</v>
      </c>
      <c r="O177" s="107" t="str">
        <f t="shared" si="2"/>
        <v>▲</v>
      </c>
      <c r="P177" s="107" t="str">
        <f t="shared" si="2"/>
        <v>▲</v>
      </c>
      <c r="Q177" s="107" t="str">
        <f t="shared" si="2"/>
        <v>▲</v>
      </c>
      <c r="R177" s="107" t="str">
        <f t="shared" si="2"/>
        <v>▲</v>
      </c>
      <c r="S177" s="108"/>
      <c r="T177" s="108"/>
      <c r="U177" s="124" t="s">
        <v>35</v>
      </c>
      <c r="V177" s="36" t="s">
        <v>305</v>
      </c>
      <c r="W177" s="135" t="s">
        <v>306</v>
      </c>
      <c r="X177" s="136" t="str">
        <f>$X$20</f>
        <v>不停课</v>
      </c>
    </row>
    <row r="178" s="2" customFormat="1" ht="14.1" customHeight="1" spans="1:24">
      <c r="A178" s="105"/>
      <c r="B178" s="36" t="s">
        <v>302</v>
      </c>
      <c r="C178" s="107" t="str">
        <f t="shared" ref="C178:R178" si="3">C173</f>
        <v>▲</v>
      </c>
      <c r="D178" s="107" t="str">
        <f t="shared" si="3"/>
        <v>▲</v>
      </c>
      <c r="E178" s="107" t="str">
        <f t="shared" si="3"/>
        <v>▲</v>
      </c>
      <c r="F178" s="107" t="str">
        <f t="shared" si="3"/>
        <v>▲</v>
      </c>
      <c r="G178" s="107" t="str">
        <f t="shared" si="3"/>
        <v>▲</v>
      </c>
      <c r="H178" s="107" t="str">
        <f t="shared" si="3"/>
        <v>▲</v>
      </c>
      <c r="I178" s="107" t="str">
        <f t="shared" si="3"/>
        <v>▲</v>
      </c>
      <c r="J178" s="107" t="str">
        <f t="shared" si="3"/>
        <v>▲</v>
      </c>
      <c r="K178" s="107" t="str">
        <f t="shared" si="3"/>
        <v>▲</v>
      </c>
      <c r="L178" s="107" t="str">
        <f t="shared" si="3"/>
        <v>▲</v>
      </c>
      <c r="M178" s="107" t="str">
        <f t="shared" si="3"/>
        <v>▲</v>
      </c>
      <c r="N178" s="107" t="str">
        <f t="shared" si="3"/>
        <v>▲</v>
      </c>
      <c r="O178" s="107" t="str">
        <f t="shared" si="3"/>
        <v>▲</v>
      </c>
      <c r="P178" s="107" t="str">
        <f t="shared" si="3"/>
        <v>▲</v>
      </c>
      <c r="Q178" s="107" t="str">
        <f t="shared" si="3"/>
        <v>▲</v>
      </c>
      <c r="R178" s="107" t="str">
        <f t="shared" si="3"/>
        <v>▲</v>
      </c>
      <c r="S178" s="107"/>
      <c r="T178" s="108"/>
      <c r="U178" s="124" t="s">
        <v>35</v>
      </c>
      <c r="V178" s="36" t="s">
        <v>307</v>
      </c>
      <c r="W178" s="135" t="s">
        <v>308</v>
      </c>
      <c r="X178" s="136" t="str">
        <f>$X$20</f>
        <v>不停课</v>
      </c>
    </row>
    <row r="179" s="2" customFormat="1" ht="14.1" customHeight="1" spans="1:24">
      <c r="A179" s="105"/>
      <c r="B179" s="36" t="s">
        <v>309</v>
      </c>
      <c r="C179" s="109" t="s">
        <v>34</v>
      </c>
      <c r="D179" s="109" t="s">
        <v>34</v>
      </c>
      <c r="E179" s="109" t="s">
        <v>34</v>
      </c>
      <c r="F179" s="109" t="s">
        <v>34</v>
      </c>
      <c r="G179" s="109" t="s">
        <v>34</v>
      </c>
      <c r="H179" s="109" t="s">
        <v>34</v>
      </c>
      <c r="I179" s="109" t="s">
        <v>34</v>
      </c>
      <c r="J179" s="109" t="s">
        <v>34</v>
      </c>
      <c r="K179" s="109" t="s">
        <v>34</v>
      </c>
      <c r="L179" s="109" t="s">
        <v>34</v>
      </c>
      <c r="M179" s="109" t="s">
        <v>34</v>
      </c>
      <c r="N179" s="120" t="s">
        <v>34</v>
      </c>
      <c r="O179" s="120" t="s">
        <v>34</v>
      </c>
      <c r="P179" s="109" t="s">
        <v>34</v>
      </c>
      <c r="Q179" s="109" t="s">
        <v>34</v>
      </c>
      <c r="R179" s="120" t="s">
        <v>34</v>
      </c>
      <c r="S179" s="108"/>
      <c r="T179" s="107"/>
      <c r="U179" s="124" t="s">
        <v>35</v>
      </c>
      <c r="V179" s="36" t="s">
        <v>85</v>
      </c>
      <c r="W179" s="135" t="s">
        <v>310</v>
      </c>
      <c r="X179" s="136" t="s">
        <v>38</v>
      </c>
    </row>
    <row r="180" s="2" customFormat="1" ht="14.1" customHeight="1" spans="1:24">
      <c r="A180" s="105"/>
      <c r="B180" s="36" t="s">
        <v>311</v>
      </c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 t="s">
        <v>34</v>
      </c>
      <c r="Q180" s="107"/>
      <c r="R180" s="107"/>
      <c r="S180" s="107"/>
      <c r="T180" s="108"/>
      <c r="U180" s="124" t="s">
        <v>35</v>
      </c>
      <c r="V180" s="36" t="s">
        <v>98</v>
      </c>
      <c r="W180" s="135" t="s">
        <v>312</v>
      </c>
      <c r="X180" s="136" t="s">
        <v>38</v>
      </c>
    </row>
    <row r="181" s="2" customFormat="1" ht="14.1" customHeight="1" spans="1:24">
      <c r="A181" s="105"/>
      <c r="B181" s="36" t="s">
        <v>313</v>
      </c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7" t="s">
        <v>34</v>
      </c>
      <c r="N181" s="108"/>
      <c r="O181" s="107"/>
      <c r="P181" s="107"/>
      <c r="Q181" s="108"/>
      <c r="R181" s="108"/>
      <c r="S181" s="107"/>
      <c r="T181" s="108"/>
      <c r="U181" s="124" t="s">
        <v>35</v>
      </c>
      <c r="V181" s="36" t="s">
        <v>314</v>
      </c>
      <c r="W181" s="135" t="s">
        <v>315</v>
      </c>
      <c r="X181" s="136" t="s">
        <v>38</v>
      </c>
    </row>
    <row r="182" s="2" customFormat="1" ht="14.1" customHeight="1" spans="1:24">
      <c r="A182" s="105"/>
      <c r="B182" s="36" t="s">
        <v>316</v>
      </c>
      <c r="C182" s="108"/>
      <c r="D182" s="108"/>
      <c r="E182" s="107"/>
      <c r="F182" s="107"/>
      <c r="G182" s="108"/>
      <c r="H182" s="108"/>
      <c r="I182" s="108"/>
      <c r="J182" s="108"/>
      <c r="K182" s="108"/>
      <c r="L182" s="108"/>
      <c r="M182" s="107" t="s">
        <v>34</v>
      </c>
      <c r="N182" s="108"/>
      <c r="O182" s="108"/>
      <c r="P182" s="108"/>
      <c r="Q182" s="108"/>
      <c r="R182" s="107"/>
      <c r="S182" s="124"/>
      <c r="T182" s="108"/>
      <c r="U182" s="124" t="s">
        <v>35</v>
      </c>
      <c r="V182" s="36" t="s">
        <v>317</v>
      </c>
      <c r="W182" s="135" t="s">
        <v>315</v>
      </c>
      <c r="X182" s="136" t="s">
        <v>38</v>
      </c>
    </row>
    <row r="183" s="2" customFormat="1" ht="14.1" customHeight="1" spans="1:24">
      <c r="A183" s="105" t="s">
        <v>318</v>
      </c>
      <c r="B183" s="36" t="s">
        <v>319</v>
      </c>
      <c r="C183" s="110" t="s">
        <v>34</v>
      </c>
      <c r="D183" s="110" t="s">
        <v>34</v>
      </c>
      <c r="E183" s="110" t="s">
        <v>34</v>
      </c>
      <c r="F183" s="110" t="s">
        <v>34</v>
      </c>
      <c r="G183" s="110" t="s">
        <v>34</v>
      </c>
      <c r="H183" s="110" t="s">
        <v>34</v>
      </c>
      <c r="I183" s="110" t="s">
        <v>34</v>
      </c>
      <c r="J183" s="110" t="s">
        <v>34</v>
      </c>
      <c r="K183" s="110" t="s">
        <v>34</v>
      </c>
      <c r="L183" s="110" t="s">
        <v>34</v>
      </c>
      <c r="M183" s="110" t="s">
        <v>34</v>
      </c>
      <c r="N183" s="110" t="s">
        <v>34</v>
      </c>
      <c r="O183" s="110" t="s">
        <v>34</v>
      </c>
      <c r="P183" s="110" t="s">
        <v>34</v>
      </c>
      <c r="Q183" s="110" t="s">
        <v>34</v>
      </c>
      <c r="R183" s="110" t="s">
        <v>34</v>
      </c>
      <c r="S183" s="119"/>
      <c r="T183" s="119"/>
      <c r="U183" s="124" t="s">
        <v>35</v>
      </c>
      <c r="V183" s="36" t="s">
        <v>133</v>
      </c>
      <c r="W183" s="137" t="s">
        <v>320</v>
      </c>
      <c r="X183" s="138" t="s">
        <v>38</v>
      </c>
    </row>
    <row r="184" s="2" customFormat="1" ht="14.1" customHeight="1" spans="1:24">
      <c r="A184" s="105"/>
      <c r="B184" s="36" t="s">
        <v>321</v>
      </c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10" t="s">
        <v>34</v>
      </c>
      <c r="S184" s="110" t="s">
        <v>34</v>
      </c>
      <c r="T184" s="110" t="s">
        <v>34</v>
      </c>
      <c r="U184" s="124" t="s">
        <v>35</v>
      </c>
      <c r="V184" s="36" t="s">
        <v>322</v>
      </c>
      <c r="W184" s="137" t="s">
        <v>323</v>
      </c>
      <c r="X184" s="138" t="s">
        <v>38</v>
      </c>
    </row>
    <row r="185" s="2" customFormat="1" ht="14.1" customHeight="1" spans="1:24">
      <c r="A185" s="105"/>
      <c r="B185" s="52" t="s">
        <v>324</v>
      </c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10" t="s">
        <v>34</v>
      </c>
      <c r="S185" s="110" t="s">
        <v>34</v>
      </c>
      <c r="T185" s="110" t="s">
        <v>34</v>
      </c>
      <c r="U185" s="124" t="s">
        <v>35</v>
      </c>
      <c r="V185" s="36" t="s">
        <v>325</v>
      </c>
      <c r="W185" s="137" t="s">
        <v>326</v>
      </c>
      <c r="X185" s="138" t="s">
        <v>38</v>
      </c>
    </row>
    <row r="186" s="2" customFormat="1" ht="14.1" customHeight="1" spans="1:24">
      <c r="A186" s="105"/>
      <c r="B186" s="52" t="s">
        <v>327</v>
      </c>
      <c r="C186" s="110" t="s">
        <v>34</v>
      </c>
      <c r="D186" s="110" t="s">
        <v>34</v>
      </c>
      <c r="E186" s="110" t="s">
        <v>34</v>
      </c>
      <c r="F186" s="108"/>
      <c r="G186" s="108"/>
      <c r="H186" s="108"/>
      <c r="I186" s="108"/>
      <c r="J186" s="108"/>
      <c r="K186" s="108"/>
      <c r="L186" s="108"/>
      <c r="M186" s="107"/>
      <c r="N186" s="107"/>
      <c r="O186" s="108"/>
      <c r="P186" s="108"/>
      <c r="Q186" s="108"/>
      <c r="R186" s="108"/>
      <c r="S186" s="107"/>
      <c r="T186" s="107"/>
      <c r="U186" s="124" t="s">
        <v>35</v>
      </c>
      <c r="V186" s="36" t="s">
        <v>328</v>
      </c>
      <c r="W186" s="137" t="s">
        <v>329</v>
      </c>
      <c r="X186" s="138" t="s">
        <v>135</v>
      </c>
    </row>
    <row r="187" s="2" customFormat="1" ht="14.1" customHeight="1" spans="1:24">
      <c r="A187" s="105"/>
      <c r="B187" s="36" t="s">
        <v>330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10" t="s">
        <v>34</v>
      </c>
      <c r="S187" s="110" t="s">
        <v>34</v>
      </c>
      <c r="T187" s="110" t="s">
        <v>34</v>
      </c>
      <c r="U187" s="124" t="s">
        <v>35</v>
      </c>
      <c r="V187" s="36" t="s">
        <v>331</v>
      </c>
      <c r="W187" s="135" t="s">
        <v>332</v>
      </c>
      <c r="X187" s="136" t="s">
        <v>38</v>
      </c>
    </row>
    <row r="188" s="2" customFormat="1" ht="14.1" customHeight="1" spans="1:24">
      <c r="A188" s="105"/>
      <c r="B188" s="36" t="s">
        <v>333</v>
      </c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10" t="s">
        <v>34</v>
      </c>
      <c r="S188" s="110" t="s">
        <v>34</v>
      </c>
      <c r="T188" s="110" t="s">
        <v>34</v>
      </c>
      <c r="U188" s="124" t="s">
        <v>35</v>
      </c>
      <c r="V188" s="36" t="s">
        <v>334</v>
      </c>
      <c r="W188" s="135" t="s">
        <v>335</v>
      </c>
      <c r="X188" s="136" t="s">
        <v>135</v>
      </c>
    </row>
    <row r="189" s="2" customFormat="1" ht="14.1" customHeight="1" spans="1:24">
      <c r="A189" s="105"/>
      <c r="B189" s="52" t="s">
        <v>336</v>
      </c>
      <c r="C189" s="110" t="s">
        <v>34</v>
      </c>
      <c r="D189" s="110" t="s">
        <v>34</v>
      </c>
      <c r="E189" s="110" t="s">
        <v>34</v>
      </c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8"/>
      <c r="T189" s="108"/>
      <c r="U189" s="124" t="s">
        <v>35</v>
      </c>
      <c r="V189" s="36" t="s">
        <v>328</v>
      </c>
      <c r="W189" s="135" t="s">
        <v>335</v>
      </c>
      <c r="X189" s="136" t="s">
        <v>135</v>
      </c>
    </row>
    <row r="190" s="2" customFormat="1" ht="14.1" customHeight="1" spans="1:24">
      <c r="A190" s="105"/>
      <c r="B190" s="36" t="s">
        <v>337</v>
      </c>
      <c r="C190" s="108" t="s">
        <v>34</v>
      </c>
      <c r="D190" s="108" t="s">
        <v>34</v>
      </c>
      <c r="E190" s="111" t="s">
        <v>34</v>
      </c>
      <c r="F190" s="108" t="s">
        <v>34</v>
      </c>
      <c r="G190" s="108" t="s">
        <v>34</v>
      </c>
      <c r="H190" s="111" t="s">
        <v>34</v>
      </c>
      <c r="I190" s="108" t="s">
        <v>34</v>
      </c>
      <c r="J190" s="108" t="s">
        <v>34</v>
      </c>
      <c r="K190" s="111" t="s">
        <v>34</v>
      </c>
      <c r="L190" s="108" t="s">
        <v>34</v>
      </c>
      <c r="M190" s="108" t="s">
        <v>34</v>
      </c>
      <c r="N190" s="111" t="s">
        <v>34</v>
      </c>
      <c r="O190" s="111" t="s">
        <v>34</v>
      </c>
      <c r="P190" s="121" t="s">
        <v>34</v>
      </c>
      <c r="Q190" s="121" t="s">
        <v>34</v>
      </c>
      <c r="R190" s="139" t="s">
        <v>34</v>
      </c>
      <c r="S190" s="121"/>
      <c r="T190" s="121"/>
      <c r="U190" s="124" t="s">
        <v>35</v>
      </c>
      <c r="V190" s="36" t="s">
        <v>133</v>
      </c>
      <c r="W190" s="135" t="s">
        <v>338</v>
      </c>
      <c r="X190" s="138" t="s">
        <v>38</v>
      </c>
    </row>
    <row r="191" s="2" customFormat="1" ht="14.1" customHeight="1" spans="1:24">
      <c r="A191" s="105"/>
      <c r="B191" s="36" t="s">
        <v>339</v>
      </c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22"/>
      <c r="P191" s="123"/>
      <c r="Q191" s="140"/>
      <c r="R191" s="141" t="s">
        <v>34</v>
      </c>
      <c r="S191" s="110" t="s">
        <v>34</v>
      </c>
      <c r="T191" s="123" t="s">
        <v>34</v>
      </c>
      <c r="U191" s="142" t="s">
        <v>35</v>
      </c>
      <c r="V191" s="36" t="s">
        <v>340</v>
      </c>
      <c r="W191" s="135" t="s">
        <v>341</v>
      </c>
      <c r="X191" s="138" t="s">
        <v>38</v>
      </c>
    </row>
    <row r="192" s="2" customFormat="1" ht="14.1" customHeight="1" spans="1:24">
      <c r="A192" s="105"/>
      <c r="B192" s="36" t="s">
        <v>339</v>
      </c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22"/>
      <c r="P192" s="123"/>
      <c r="Q192" s="140"/>
      <c r="R192" s="141" t="s">
        <v>34</v>
      </c>
      <c r="S192" s="110" t="s">
        <v>34</v>
      </c>
      <c r="T192" s="123" t="s">
        <v>34</v>
      </c>
      <c r="U192" s="142" t="s">
        <v>35</v>
      </c>
      <c r="V192" s="36" t="s">
        <v>342</v>
      </c>
      <c r="W192" s="135" t="s">
        <v>341</v>
      </c>
      <c r="X192" s="138" t="s">
        <v>38</v>
      </c>
    </row>
    <row r="193" s="2" customFormat="1" ht="24.75" customHeight="1" spans="1:24">
      <c r="A193" s="105"/>
      <c r="B193" s="36" t="s">
        <v>339</v>
      </c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22"/>
      <c r="P193" s="123"/>
      <c r="Q193" s="140"/>
      <c r="R193" s="141" t="s">
        <v>34</v>
      </c>
      <c r="S193" s="110" t="s">
        <v>34</v>
      </c>
      <c r="T193" s="123" t="s">
        <v>34</v>
      </c>
      <c r="U193" s="142" t="s">
        <v>35</v>
      </c>
      <c r="V193" s="36" t="s">
        <v>343</v>
      </c>
      <c r="W193" s="135" t="s">
        <v>341</v>
      </c>
      <c r="X193" s="138" t="s">
        <v>38</v>
      </c>
    </row>
    <row r="194" s="2" customFormat="1" ht="14.1" customHeight="1" spans="1:24">
      <c r="A194" s="105"/>
      <c r="B194" s="52" t="s">
        <v>344</v>
      </c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22"/>
      <c r="P194" s="123"/>
      <c r="Q194" s="140"/>
      <c r="R194" s="141" t="s">
        <v>34</v>
      </c>
      <c r="S194" s="110" t="s">
        <v>34</v>
      </c>
      <c r="T194" s="123" t="s">
        <v>34</v>
      </c>
      <c r="U194" s="142" t="s">
        <v>35</v>
      </c>
      <c r="V194" s="36" t="s">
        <v>325</v>
      </c>
      <c r="W194" s="135" t="s">
        <v>345</v>
      </c>
      <c r="X194" s="138" t="s">
        <v>38</v>
      </c>
    </row>
    <row r="195" s="2" customFormat="1" ht="14.1" customHeight="1" spans="1:24">
      <c r="A195" s="105"/>
      <c r="B195" s="52" t="s">
        <v>346</v>
      </c>
      <c r="C195" s="108" t="s">
        <v>34</v>
      </c>
      <c r="D195" s="108" t="s">
        <v>34</v>
      </c>
      <c r="E195" s="111" t="s">
        <v>34</v>
      </c>
      <c r="F195" s="111"/>
      <c r="G195" s="108"/>
      <c r="H195" s="108"/>
      <c r="I195" s="108"/>
      <c r="J195" s="108"/>
      <c r="K195" s="108"/>
      <c r="L195" s="108"/>
      <c r="M195" s="108"/>
      <c r="N195" s="108"/>
      <c r="O195" s="108"/>
      <c r="P195" s="106"/>
      <c r="Q195" s="106"/>
      <c r="R195" s="162"/>
      <c r="S195" s="106"/>
      <c r="T195" s="106"/>
      <c r="U195" s="124" t="s">
        <v>35</v>
      </c>
      <c r="V195" s="36" t="s">
        <v>328</v>
      </c>
      <c r="W195" s="135" t="s">
        <v>338</v>
      </c>
      <c r="X195" s="136" t="s">
        <v>135</v>
      </c>
    </row>
    <row r="196" s="2" customFormat="1" ht="14.1" customHeight="1" spans="1:24">
      <c r="A196" s="105"/>
      <c r="B196" s="36" t="s">
        <v>347</v>
      </c>
      <c r="C196" s="107" t="s">
        <v>34</v>
      </c>
      <c r="D196" s="107" t="s">
        <v>34</v>
      </c>
      <c r="E196" s="107" t="s">
        <v>34</v>
      </c>
      <c r="F196" s="107" t="s">
        <v>34</v>
      </c>
      <c r="G196" s="107" t="s">
        <v>34</v>
      </c>
      <c r="H196" s="107" t="s">
        <v>34</v>
      </c>
      <c r="I196" s="107" t="s">
        <v>34</v>
      </c>
      <c r="J196" s="107" t="s">
        <v>34</v>
      </c>
      <c r="K196" s="107" t="s">
        <v>34</v>
      </c>
      <c r="L196" s="107" t="s">
        <v>34</v>
      </c>
      <c r="M196" s="107" t="s">
        <v>34</v>
      </c>
      <c r="N196" s="107" t="s">
        <v>34</v>
      </c>
      <c r="O196" s="107" t="s">
        <v>34</v>
      </c>
      <c r="P196" s="107" t="s">
        <v>34</v>
      </c>
      <c r="Q196" s="107" t="s">
        <v>34</v>
      </c>
      <c r="R196" s="107" t="s">
        <v>34</v>
      </c>
      <c r="S196" s="108"/>
      <c r="T196" s="108"/>
      <c r="U196" s="124" t="s">
        <v>35</v>
      </c>
      <c r="V196" s="36" t="s">
        <v>133</v>
      </c>
      <c r="W196" s="135" t="s">
        <v>348</v>
      </c>
      <c r="X196" s="136" t="s">
        <v>38</v>
      </c>
    </row>
    <row r="197" s="2" customFormat="1" ht="14.1" customHeight="1" spans="1:24">
      <c r="A197" s="105"/>
      <c r="B197" s="36" t="s">
        <v>349</v>
      </c>
      <c r="C197" s="108"/>
      <c r="D197" s="108"/>
      <c r="E197" s="107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7" t="s">
        <v>34</v>
      </c>
      <c r="S197" s="108" t="s">
        <v>34</v>
      </c>
      <c r="T197" s="108" t="s">
        <v>34</v>
      </c>
      <c r="U197" s="124" t="s">
        <v>35</v>
      </c>
      <c r="V197" s="36" t="s">
        <v>350</v>
      </c>
      <c r="W197" s="135" t="s">
        <v>351</v>
      </c>
      <c r="X197" s="136" t="s">
        <v>38</v>
      </c>
    </row>
    <row r="198" s="2" customFormat="1" ht="27.75" customHeight="1" spans="1:24">
      <c r="A198" s="105"/>
      <c r="B198" s="36" t="s">
        <v>349</v>
      </c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7" t="s">
        <v>34</v>
      </c>
      <c r="S198" s="108" t="s">
        <v>34</v>
      </c>
      <c r="T198" s="108" t="s">
        <v>34</v>
      </c>
      <c r="U198" s="124" t="s">
        <v>35</v>
      </c>
      <c r="V198" s="36" t="s">
        <v>352</v>
      </c>
      <c r="W198" s="135" t="s">
        <v>351</v>
      </c>
      <c r="X198" s="136" t="s">
        <v>38</v>
      </c>
    </row>
    <row r="199" s="2" customFormat="1" ht="14.1" customHeight="1" spans="1:24">
      <c r="A199" s="105"/>
      <c r="B199" s="36" t="s">
        <v>349</v>
      </c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 t="s">
        <v>34</v>
      </c>
      <c r="S199" s="108" t="s">
        <v>34</v>
      </c>
      <c r="T199" s="108" t="s">
        <v>34</v>
      </c>
      <c r="U199" s="124" t="s">
        <v>35</v>
      </c>
      <c r="V199" s="36" t="s">
        <v>353</v>
      </c>
      <c r="W199" s="135" t="s">
        <v>351</v>
      </c>
      <c r="X199" s="136" t="s">
        <v>38</v>
      </c>
    </row>
    <row r="200" s="2" customFormat="1" ht="14.1" customHeight="1" spans="1:24">
      <c r="A200" s="105"/>
      <c r="B200" s="52" t="s">
        <v>354</v>
      </c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7"/>
      <c r="R200" s="107" t="s">
        <v>34</v>
      </c>
      <c r="S200" s="107" t="s">
        <v>34</v>
      </c>
      <c r="T200" s="107" t="s">
        <v>34</v>
      </c>
      <c r="U200" s="124" t="s">
        <v>35</v>
      </c>
      <c r="V200" s="36" t="s">
        <v>325</v>
      </c>
      <c r="W200" s="135" t="s">
        <v>355</v>
      </c>
      <c r="X200" s="136" t="s">
        <v>38</v>
      </c>
    </row>
    <row r="201" s="2" customFormat="1" ht="14.1" customHeight="1" spans="1:24">
      <c r="A201" s="105"/>
      <c r="B201" s="52" t="s">
        <v>356</v>
      </c>
      <c r="C201" s="107" t="s">
        <v>34</v>
      </c>
      <c r="D201" s="107" t="s">
        <v>34</v>
      </c>
      <c r="E201" s="107" t="s">
        <v>34</v>
      </c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8"/>
      <c r="S201" s="108"/>
      <c r="T201" s="108"/>
      <c r="U201" s="124" t="s">
        <v>35</v>
      </c>
      <c r="V201" s="36" t="s">
        <v>328</v>
      </c>
      <c r="W201" s="135" t="s">
        <v>357</v>
      </c>
      <c r="X201" s="136" t="s">
        <v>135</v>
      </c>
    </row>
    <row r="202" s="2" customFormat="1" ht="72.75" customHeight="1" spans="1:24">
      <c r="A202" s="143" t="s">
        <v>358</v>
      </c>
      <c r="B202" s="36" t="s">
        <v>359</v>
      </c>
      <c r="C202" s="106" t="s">
        <v>34</v>
      </c>
      <c r="D202" s="106" t="s">
        <v>34</v>
      </c>
      <c r="E202" s="106" t="s">
        <v>34</v>
      </c>
      <c r="F202" s="106" t="s">
        <v>34</v>
      </c>
      <c r="G202" s="106" t="s">
        <v>34</v>
      </c>
      <c r="H202" s="106" t="s">
        <v>34</v>
      </c>
      <c r="I202" s="106" t="s">
        <v>34</v>
      </c>
      <c r="J202" s="119" t="s">
        <v>34</v>
      </c>
      <c r="K202" s="119" t="s">
        <v>34</v>
      </c>
      <c r="L202" s="119" t="s">
        <v>34</v>
      </c>
      <c r="M202" s="119" t="s">
        <v>34</v>
      </c>
      <c r="N202" s="106" t="s">
        <v>34</v>
      </c>
      <c r="O202" s="106" t="s">
        <v>34</v>
      </c>
      <c r="P202" s="106" t="s">
        <v>34</v>
      </c>
      <c r="Q202" s="106"/>
      <c r="R202" s="106"/>
      <c r="S202" s="119"/>
      <c r="T202" s="119"/>
      <c r="U202" s="124" t="s">
        <v>35</v>
      </c>
      <c r="V202" s="36" t="s">
        <v>178</v>
      </c>
      <c r="W202" s="163" t="s">
        <v>360</v>
      </c>
      <c r="X202" s="136" t="s">
        <v>38</v>
      </c>
    </row>
    <row r="203" s="2" customFormat="1" ht="69" customHeight="1" spans="1:24">
      <c r="A203" s="144"/>
      <c r="B203" s="36" t="s">
        <v>361</v>
      </c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8"/>
      <c r="U203" s="124" t="s">
        <v>35</v>
      </c>
      <c r="V203" s="36" t="s">
        <v>362</v>
      </c>
      <c r="W203" s="163" t="s">
        <v>363</v>
      </c>
      <c r="X203" s="136" t="s">
        <v>38</v>
      </c>
    </row>
    <row r="204" s="2" customFormat="1" ht="70.5" customHeight="1" spans="1:24">
      <c r="A204" s="144"/>
      <c r="B204" s="36" t="s">
        <v>364</v>
      </c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8"/>
      <c r="U204" s="124" t="s">
        <v>35</v>
      </c>
      <c r="V204" s="36" t="s">
        <v>365</v>
      </c>
      <c r="W204" s="163" t="s">
        <v>363</v>
      </c>
      <c r="X204" s="136" t="s">
        <v>38</v>
      </c>
    </row>
    <row r="205" s="2" customFormat="1" ht="26.25" customHeight="1" spans="1:24">
      <c r="A205" s="144"/>
      <c r="B205" s="36" t="s">
        <v>366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7"/>
      <c r="N205" s="107"/>
      <c r="O205" s="108"/>
      <c r="P205" s="108"/>
      <c r="Q205" s="108"/>
      <c r="R205" s="108"/>
      <c r="S205" s="107"/>
      <c r="T205" s="107"/>
      <c r="U205" s="124" t="s">
        <v>35</v>
      </c>
      <c r="V205" s="36" t="s">
        <v>367</v>
      </c>
      <c r="W205" s="135" t="s">
        <v>368</v>
      </c>
      <c r="X205" s="136" t="s">
        <v>38</v>
      </c>
    </row>
    <row r="206" s="2" customFormat="1" ht="73.5" customHeight="1" spans="1:24">
      <c r="A206" s="144"/>
      <c r="B206" s="36" t="s">
        <v>369</v>
      </c>
      <c r="C206" s="107" t="s">
        <v>34</v>
      </c>
      <c r="D206" s="107" t="s">
        <v>34</v>
      </c>
      <c r="E206" s="107" t="s">
        <v>34</v>
      </c>
      <c r="F206" s="107" t="s">
        <v>34</v>
      </c>
      <c r="G206" s="107" t="s">
        <v>34</v>
      </c>
      <c r="H206" s="107" t="s">
        <v>34</v>
      </c>
      <c r="I206" s="107" t="s">
        <v>34</v>
      </c>
      <c r="J206" s="107" t="s">
        <v>34</v>
      </c>
      <c r="K206" s="107" t="s">
        <v>34</v>
      </c>
      <c r="L206" s="107" t="s">
        <v>34</v>
      </c>
      <c r="M206" s="107" t="s">
        <v>34</v>
      </c>
      <c r="N206" s="107" t="s">
        <v>34</v>
      </c>
      <c r="O206" s="107" t="s">
        <v>34</v>
      </c>
      <c r="P206" s="107" t="s">
        <v>34</v>
      </c>
      <c r="Q206" s="107"/>
      <c r="R206" s="107"/>
      <c r="S206" s="107"/>
      <c r="T206" s="108"/>
      <c r="U206" s="124" t="s">
        <v>35</v>
      </c>
      <c r="V206" s="36" t="s">
        <v>178</v>
      </c>
      <c r="W206" s="163" t="s">
        <v>370</v>
      </c>
      <c r="X206" s="136" t="s">
        <v>38</v>
      </c>
    </row>
    <row r="207" s="2" customFormat="1" ht="72.75" customHeight="1" spans="1:24">
      <c r="A207" s="144"/>
      <c r="B207" s="36" t="s">
        <v>371</v>
      </c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8"/>
      <c r="U207" s="124" t="s">
        <v>35</v>
      </c>
      <c r="V207" s="36" t="s">
        <v>362</v>
      </c>
      <c r="W207" s="163" t="s">
        <v>372</v>
      </c>
      <c r="X207" s="136" t="s">
        <v>38</v>
      </c>
    </row>
    <row r="208" s="2" customFormat="1" ht="75" customHeight="1" spans="1:24">
      <c r="A208" s="144"/>
      <c r="B208" s="36" t="s">
        <v>373</v>
      </c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8"/>
      <c r="T208" s="108"/>
      <c r="U208" s="124" t="s">
        <v>35</v>
      </c>
      <c r="V208" s="36" t="s">
        <v>365</v>
      </c>
      <c r="W208" s="135" t="s">
        <v>374</v>
      </c>
      <c r="X208" s="136" t="s">
        <v>38</v>
      </c>
    </row>
    <row r="209" s="2" customFormat="1" ht="72" customHeight="1" spans="1:24">
      <c r="A209" s="144"/>
      <c r="B209" s="36" t="s">
        <v>375</v>
      </c>
      <c r="C209" s="107" t="s">
        <v>34</v>
      </c>
      <c r="D209" s="107" t="s">
        <v>34</v>
      </c>
      <c r="E209" s="107" t="s">
        <v>34</v>
      </c>
      <c r="F209" s="107" t="s">
        <v>34</v>
      </c>
      <c r="G209" s="107" t="s">
        <v>34</v>
      </c>
      <c r="H209" s="107" t="s">
        <v>34</v>
      </c>
      <c r="I209" s="107" t="s">
        <v>34</v>
      </c>
      <c r="J209" s="107" t="s">
        <v>34</v>
      </c>
      <c r="K209" s="107" t="s">
        <v>34</v>
      </c>
      <c r="L209" s="107" t="s">
        <v>34</v>
      </c>
      <c r="M209" s="107" t="s">
        <v>34</v>
      </c>
      <c r="N209" s="107" t="s">
        <v>34</v>
      </c>
      <c r="O209" s="107" t="s">
        <v>34</v>
      </c>
      <c r="P209" s="107" t="s">
        <v>34</v>
      </c>
      <c r="Q209" s="108"/>
      <c r="R209" s="108"/>
      <c r="S209" s="108"/>
      <c r="T209" s="108"/>
      <c r="U209" s="124" t="s">
        <v>35</v>
      </c>
      <c r="V209" s="36" t="s">
        <v>178</v>
      </c>
      <c r="W209" s="163" t="s">
        <v>376</v>
      </c>
      <c r="X209" s="136" t="s">
        <v>38</v>
      </c>
    </row>
    <row r="210" s="2" customFormat="1" ht="129" customHeight="1" spans="1:24">
      <c r="A210" s="144"/>
      <c r="B210" s="36" t="s">
        <v>377</v>
      </c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8"/>
      <c r="U210" s="124" t="s">
        <v>35</v>
      </c>
      <c r="V210" s="36" t="s">
        <v>362</v>
      </c>
      <c r="W210" s="163" t="s">
        <v>378</v>
      </c>
      <c r="X210" s="136" t="s">
        <v>38</v>
      </c>
    </row>
    <row r="211" s="2" customFormat="1" ht="70.5" customHeight="1" spans="1:24">
      <c r="A211" s="144"/>
      <c r="B211" s="36" t="s">
        <v>379</v>
      </c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8"/>
      <c r="T211" s="108"/>
      <c r="U211" s="124" t="s">
        <v>35</v>
      </c>
      <c r="V211" s="36" t="s">
        <v>365</v>
      </c>
      <c r="W211" s="163" t="s">
        <v>380</v>
      </c>
      <c r="X211" s="136" t="s">
        <v>38</v>
      </c>
    </row>
    <row r="212" s="2" customFormat="1" ht="51.75" customHeight="1" spans="1:24">
      <c r="A212" s="144"/>
      <c r="B212" s="36" t="s">
        <v>381</v>
      </c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8"/>
      <c r="U212" s="124" t="s">
        <v>35</v>
      </c>
      <c r="V212" s="36" t="s">
        <v>367</v>
      </c>
      <c r="W212" s="135" t="s">
        <v>368</v>
      </c>
      <c r="X212" s="136" t="s">
        <v>38</v>
      </c>
    </row>
    <row r="213" s="2" customFormat="1" ht="51.75" customHeight="1" spans="1:24">
      <c r="A213" s="144"/>
      <c r="B213" s="36" t="s">
        <v>382</v>
      </c>
      <c r="C213" s="107" t="s">
        <v>34</v>
      </c>
      <c r="D213" s="107" t="s">
        <v>34</v>
      </c>
      <c r="E213" s="107" t="s">
        <v>34</v>
      </c>
      <c r="F213" s="107" t="s">
        <v>34</v>
      </c>
      <c r="G213" s="107" t="s">
        <v>34</v>
      </c>
      <c r="H213" s="107" t="s">
        <v>34</v>
      </c>
      <c r="I213" s="107" t="s">
        <v>34</v>
      </c>
      <c r="J213" s="107" t="s">
        <v>34</v>
      </c>
      <c r="K213" s="107" t="s">
        <v>34</v>
      </c>
      <c r="L213" s="107" t="s">
        <v>34</v>
      </c>
      <c r="M213" s="107" t="s">
        <v>34</v>
      </c>
      <c r="N213" s="107" t="s">
        <v>34</v>
      </c>
      <c r="O213" s="107" t="s">
        <v>34</v>
      </c>
      <c r="P213" s="107" t="s">
        <v>34</v>
      </c>
      <c r="Q213" s="108"/>
      <c r="R213" s="108"/>
      <c r="S213" s="107"/>
      <c r="T213" s="107"/>
      <c r="U213" s="124" t="s">
        <v>35</v>
      </c>
      <c r="V213" s="36" t="s">
        <v>178</v>
      </c>
      <c r="W213" s="164" t="s">
        <v>383</v>
      </c>
      <c r="X213" s="136" t="s">
        <v>38</v>
      </c>
    </row>
    <row r="214" s="2" customFormat="1" ht="51.75" customHeight="1" spans="1:24">
      <c r="A214" s="144"/>
      <c r="B214" s="36" t="s">
        <v>384</v>
      </c>
      <c r="C214" s="108"/>
      <c r="D214" s="108"/>
      <c r="E214" s="107"/>
      <c r="F214" s="107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7"/>
      <c r="S214" s="108"/>
      <c r="T214" s="108"/>
      <c r="U214" s="124" t="s">
        <v>35</v>
      </c>
      <c r="V214" s="36" t="s">
        <v>362</v>
      </c>
      <c r="W214" s="164" t="s">
        <v>383</v>
      </c>
      <c r="X214" s="136" t="s">
        <v>38</v>
      </c>
    </row>
    <row r="215" s="2" customFormat="1" ht="51.75" customHeight="1" spans="1:24">
      <c r="A215" s="144"/>
      <c r="B215" s="36" t="s">
        <v>385</v>
      </c>
      <c r="C215" s="108"/>
      <c r="D215" s="108"/>
      <c r="E215" s="107"/>
      <c r="F215" s="107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24" t="s">
        <v>35</v>
      </c>
      <c r="V215" s="36" t="s">
        <v>365</v>
      </c>
      <c r="W215" s="164" t="s">
        <v>383</v>
      </c>
      <c r="X215" s="136" t="s">
        <v>38</v>
      </c>
    </row>
    <row r="216" s="2" customFormat="1" ht="14.1" customHeight="1" spans="1:24">
      <c r="A216" s="144"/>
      <c r="B216" s="36" t="s">
        <v>386</v>
      </c>
      <c r="C216" s="108"/>
      <c r="D216" s="108"/>
      <c r="E216" s="107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24" t="s">
        <v>35</v>
      </c>
      <c r="V216" s="36" t="s">
        <v>367</v>
      </c>
      <c r="W216" s="135" t="s">
        <v>387</v>
      </c>
      <c r="X216" s="136" t="s">
        <v>38</v>
      </c>
    </row>
    <row r="217" s="2" customFormat="1" ht="14.1" customHeight="1" spans="1:24">
      <c r="A217" s="105" t="s">
        <v>388</v>
      </c>
      <c r="B217" s="36" t="s">
        <v>389</v>
      </c>
      <c r="C217" s="145" t="s">
        <v>34</v>
      </c>
      <c r="D217" s="145" t="s">
        <v>34</v>
      </c>
      <c r="E217" s="146"/>
      <c r="F217" s="146"/>
      <c r="G217" s="146"/>
      <c r="H217" s="146"/>
      <c r="I217" s="146"/>
      <c r="J217" s="156"/>
      <c r="K217" s="156"/>
      <c r="L217" s="156"/>
      <c r="M217" s="156"/>
      <c r="N217" s="146"/>
      <c r="O217" s="146"/>
      <c r="P217" s="146"/>
      <c r="Q217" s="146"/>
      <c r="R217" s="146"/>
      <c r="S217" s="156"/>
      <c r="T217" s="156"/>
      <c r="U217" s="165" t="s">
        <v>35</v>
      </c>
      <c r="V217" s="36" t="s">
        <v>390</v>
      </c>
      <c r="W217" s="88" t="s">
        <v>391</v>
      </c>
      <c r="X217" s="83" t="s">
        <v>38</v>
      </c>
    </row>
    <row r="218" s="2" customFormat="1" ht="14.1" customHeight="1" spans="1:24">
      <c r="A218" s="105"/>
      <c r="B218" s="36" t="s">
        <v>389</v>
      </c>
      <c r="C218" s="147"/>
      <c r="D218" s="147"/>
      <c r="E218" s="145" t="s">
        <v>34</v>
      </c>
      <c r="F218" s="145" t="s">
        <v>34</v>
      </c>
      <c r="G218" s="145" t="s">
        <v>34</v>
      </c>
      <c r="H218" s="145" t="s">
        <v>34</v>
      </c>
      <c r="I218" s="145" t="s">
        <v>34</v>
      </c>
      <c r="J218" s="145" t="s">
        <v>34</v>
      </c>
      <c r="K218" s="145" t="s">
        <v>34</v>
      </c>
      <c r="L218" s="145" t="s">
        <v>34</v>
      </c>
      <c r="M218" s="145" t="s">
        <v>34</v>
      </c>
      <c r="N218" s="145" t="s">
        <v>34</v>
      </c>
      <c r="O218" s="145" t="s">
        <v>34</v>
      </c>
      <c r="P218" s="145" t="s">
        <v>34</v>
      </c>
      <c r="Q218" s="145" t="s">
        <v>34</v>
      </c>
      <c r="R218" s="145" t="s">
        <v>34</v>
      </c>
      <c r="S218" s="147"/>
      <c r="T218" s="148"/>
      <c r="U218" s="165" t="s">
        <v>35</v>
      </c>
      <c r="V218" s="36" t="s">
        <v>392</v>
      </c>
      <c r="W218" s="88" t="s">
        <v>391</v>
      </c>
      <c r="X218" s="83" t="s">
        <v>38</v>
      </c>
    </row>
    <row r="219" s="2" customFormat="1" ht="29.25" customHeight="1" spans="1:24">
      <c r="A219" s="105"/>
      <c r="B219" s="36" t="s">
        <v>393</v>
      </c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5" t="s">
        <v>34</v>
      </c>
      <c r="S219" s="145" t="s">
        <v>34</v>
      </c>
      <c r="T219" s="145" t="s">
        <v>34</v>
      </c>
      <c r="U219" s="165" t="s">
        <v>35</v>
      </c>
      <c r="V219" s="36" t="s">
        <v>394</v>
      </c>
      <c r="W219" s="88" t="s">
        <v>395</v>
      </c>
      <c r="X219" s="83" t="s">
        <v>38</v>
      </c>
    </row>
    <row r="220" s="2" customFormat="1" ht="30" customHeight="1" spans="1:24">
      <c r="A220" s="105"/>
      <c r="B220" s="36" t="s">
        <v>393</v>
      </c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7"/>
      <c r="N220" s="147"/>
      <c r="O220" s="145" t="s">
        <v>34</v>
      </c>
      <c r="P220" s="145" t="s">
        <v>34</v>
      </c>
      <c r="Q220" s="145" t="s">
        <v>34</v>
      </c>
      <c r="R220" s="148"/>
      <c r="S220" s="147"/>
      <c r="T220" s="147"/>
      <c r="U220" s="165" t="s">
        <v>35</v>
      </c>
      <c r="V220" s="36" t="s">
        <v>396</v>
      </c>
      <c r="W220" s="88" t="s">
        <v>397</v>
      </c>
      <c r="X220" s="83" t="s">
        <v>38</v>
      </c>
    </row>
    <row r="221" s="2" customFormat="1" ht="14.1" customHeight="1" spans="1:24">
      <c r="A221" s="105"/>
      <c r="B221" s="36" t="s">
        <v>393</v>
      </c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5" t="s">
        <v>34</v>
      </c>
      <c r="P221" s="145" t="s">
        <v>34</v>
      </c>
      <c r="Q221" s="145" t="s">
        <v>34</v>
      </c>
      <c r="R221" s="147"/>
      <c r="S221" s="147"/>
      <c r="T221" s="148"/>
      <c r="U221" s="165" t="s">
        <v>35</v>
      </c>
      <c r="V221" s="36" t="s">
        <v>398</v>
      </c>
      <c r="W221" s="88" t="s">
        <v>399</v>
      </c>
      <c r="X221" s="83" t="s">
        <v>38</v>
      </c>
    </row>
    <row r="222" s="2" customFormat="1" ht="14.1" customHeight="1" spans="1:24">
      <c r="A222" s="105"/>
      <c r="B222" s="36" t="s">
        <v>393</v>
      </c>
      <c r="C222" s="147"/>
      <c r="D222" s="147"/>
      <c r="E222" s="147"/>
      <c r="F222" s="147"/>
      <c r="G222" s="147"/>
      <c r="H222" s="147"/>
      <c r="I222" s="147"/>
      <c r="J222" s="147"/>
      <c r="K222" s="147"/>
      <c r="L222" s="147"/>
      <c r="M222" s="145" t="s">
        <v>34</v>
      </c>
      <c r="N222" s="145" t="s">
        <v>34</v>
      </c>
      <c r="O222" s="147"/>
      <c r="P222" s="147"/>
      <c r="Q222" s="147"/>
      <c r="R222" s="147"/>
      <c r="S222" s="147"/>
      <c r="T222" s="148"/>
      <c r="U222" s="165" t="s">
        <v>35</v>
      </c>
      <c r="V222" s="36" t="s">
        <v>400</v>
      </c>
      <c r="W222" s="88" t="s">
        <v>401</v>
      </c>
      <c r="X222" s="83" t="s">
        <v>38</v>
      </c>
    </row>
    <row r="223" s="2" customFormat="1" ht="14.1" customHeight="1" spans="1:24">
      <c r="A223" s="105"/>
      <c r="B223" s="36" t="s">
        <v>393</v>
      </c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8"/>
      <c r="T223" s="145" t="s">
        <v>34</v>
      </c>
      <c r="U223" s="165" t="s">
        <v>35</v>
      </c>
      <c r="V223" s="36" t="s">
        <v>402</v>
      </c>
      <c r="W223" s="88" t="s">
        <v>403</v>
      </c>
      <c r="X223" s="83" t="s">
        <v>38</v>
      </c>
    </row>
    <row r="224" s="2" customFormat="1" ht="14.1" customHeight="1" spans="1:24">
      <c r="A224" s="105"/>
      <c r="B224" s="36" t="s">
        <v>404</v>
      </c>
      <c r="C224" s="148"/>
      <c r="D224" s="148"/>
      <c r="E224" s="148"/>
      <c r="F224" s="148"/>
      <c r="G224" s="148"/>
      <c r="H224" s="148"/>
      <c r="I224" s="148"/>
      <c r="J224" s="148"/>
      <c r="K224" s="148"/>
      <c r="L224" s="147"/>
      <c r="M224" s="147"/>
      <c r="N224" s="148"/>
      <c r="O224" s="148"/>
      <c r="P224" s="148"/>
      <c r="Q224" s="145"/>
      <c r="R224" s="145" t="s">
        <v>34</v>
      </c>
      <c r="S224" s="145" t="s">
        <v>34</v>
      </c>
      <c r="T224" s="148"/>
      <c r="U224" s="165" t="s">
        <v>35</v>
      </c>
      <c r="V224" s="36" t="s">
        <v>405</v>
      </c>
      <c r="W224" s="88" t="s">
        <v>406</v>
      </c>
      <c r="X224" s="83" t="s">
        <v>38</v>
      </c>
    </row>
    <row r="225" s="2" customFormat="1" ht="14.1" customHeight="1" spans="1:24">
      <c r="A225" s="105"/>
      <c r="B225" s="36" t="s">
        <v>404</v>
      </c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5"/>
      <c r="T225" s="145" t="s">
        <v>34</v>
      </c>
      <c r="U225" s="165" t="s">
        <v>35</v>
      </c>
      <c r="V225" s="36" t="s">
        <v>407</v>
      </c>
      <c r="W225" s="88" t="s">
        <v>408</v>
      </c>
      <c r="X225" s="83" t="s">
        <v>38</v>
      </c>
    </row>
    <row r="226" s="2" customFormat="1" ht="14.1" customHeight="1" spans="1:24">
      <c r="A226" s="105"/>
      <c r="B226" s="36" t="s">
        <v>409</v>
      </c>
      <c r="C226" s="107" t="s">
        <v>34</v>
      </c>
      <c r="D226" s="107" t="s">
        <v>34</v>
      </c>
      <c r="E226" s="107" t="s">
        <v>34</v>
      </c>
      <c r="F226" s="107" t="s">
        <v>34</v>
      </c>
      <c r="G226" s="107" t="s">
        <v>34</v>
      </c>
      <c r="H226" s="107" t="s">
        <v>34</v>
      </c>
      <c r="I226" s="107" t="s">
        <v>34</v>
      </c>
      <c r="J226" s="107" t="s">
        <v>34</v>
      </c>
      <c r="K226" s="107" t="s">
        <v>34</v>
      </c>
      <c r="L226" s="107" t="s">
        <v>34</v>
      </c>
      <c r="M226" s="107" t="s">
        <v>34</v>
      </c>
      <c r="N226" s="107" t="s">
        <v>34</v>
      </c>
      <c r="O226" s="107" t="s">
        <v>34</v>
      </c>
      <c r="P226" s="107" t="s">
        <v>34</v>
      </c>
      <c r="Q226" s="107" t="s">
        <v>34</v>
      </c>
      <c r="R226" s="107" t="s">
        <v>34</v>
      </c>
      <c r="S226" s="108"/>
      <c r="T226" s="108"/>
      <c r="U226" s="124" t="s">
        <v>35</v>
      </c>
      <c r="V226" s="36" t="s">
        <v>133</v>
      </c>
      <c r="W226" s="135" t="s">
        <v>410</v>
      </c>
      <c r="X226" s="136" t="s">
        <v>38</v>
      </c>
    </row>
    <row r="227" s="2" customFormat="1" ht="14.1" customHeight="1" spans="1:24">
      <c r="A227" s="105"/>
      <c r="B227" s="36" t="s">
        <v>409</v>
      </c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 t="s">
        <v>34</v>
      </c>
      <c r="T227" s="152"/>
      <c r="U227" s="166" t="s">
        <v>35</v>
      </c>
      <c r="V227" s="167" t="s">
        <v>411</v>
      </c>
      <c r="W227" s="135" t="s">
        <v>412</v>
      </c>
      <c r="X227" s="136" t="s">
        <v>135</v>
      </c>
    </row>
    <row r="228" s="2" customFormat="1" ht="14.1" customHeight="1" spans="1:24">
      <c r="A228" s="105"/>
      <c r="B228" s="36" t="s">
        <v>413</v>
      </c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7"/>
      <c r="O228" s="158"/>
      <c r="P228" s="159" t="s">
        <v>34</v>
      </c>
      <c r="Q228" s="168" t="s">
        <v>34</v>
      </c>
      <c r="R228" s="150"/>
      <c r="S228" s="149"/>
      <c r="T228" s="149"/>
      <c r="U228" s="166" t="s">
        <v>35</v>
      </c>
      <c r="V228" s="167" t="s">
        <v>414</v>
      </c>
      <c r="W228" s="135" t="s">
        <v>415</v>
      </c>
      <c r="X228" s="136" t="s">
        <v>38</v>
      </c>
    </row>
    <row r="229" s="2" customFormat="1" ht="14.1" customHeight="1" spans="1:24">
      <c r="A229" s="105"/>
      <c r="B229" s="36" t="s">
        <v>413</v>
      </c>
      <c r="C229" s="150"/>
      <c r="D229" s="150"/>
      <c r="E229" s="151"/>
      <c r="F229" s="151"/>
      <c r="G229" s="150"/>
      <c r="H229" s="150"/>
      <c r="I229" s="150"/>
      <c r="J229" s="150"/>
      <c r="K229" s="150"/>
      <c r="L229" s="150"/>
      <c r="M229" s="150"/>
      <c r="N229" s="151"/>
      <c r="O229" s="160"/>
      <c r="P229" s="158"/>
      <c r="Q229" s="158"/>
      <c r="R229" s="169" t="s">
        <v>34</v>
      </c>
      <c r="S229" s="151" t="s">
        <v>34</v>
      </c>
      <c r="T229" s="150"/>
      <c r="U229" s="170" t="s">
        <v>35</v>
      </c>
      <c r="V229" s="167" t="s">
        <v>416</v>
      </c>
      <c r="W229" s="135" t="s">
        <v>417</v>
      </c>
      <c r="X229" s="136" t="s">
        <v>38</v>
      </c>
    </row>
    <row r="230" s="2" customFormat="1" ht="14.1" customHeight="1" spans="1:24">
      <c r="A230" s="105"/>
      <c r="B230" s="36" t="s">
        <v>413</v>
      </c>
      <c r="C230" s="150"/>
      <c r="D230" s="150"/>
      <c r="E230" s="151"/>
      <c r="F230" s="151"/>
      <c r="G230" s="150"/>
      <c r="H230" s="150"/>
      <c r="I230" s="150"/>
      <c r="J230" s="150"/>
      <c r="K230" s="150"/>
      <c r="L230" s="150"/>
      <c r="M230" s="150"/>
      <c r="N230" s="150"/>
      <c r="O230" s="150"/>
      <c r="P230" s="161"/>
      <c r="Q230" s="161"/>
      <c r="R230" s="157"/>
      <c r="S230" s="150"/>
      <c r="T230" s="151" t="s">
        <v>34</v>
      </c>
      <c r="U230" s="170" t="s">
        <v>35</v>
      </c>
      <c r="V230" s="167" t="s">
        <v>418</v>
      </c>
      <c r="W230" s="135" t="s">
        <v>419</v>
      </c>
      <c r="X230" s="136" t="s">
        <v>38</v>
      </c>
    </row>
    <row r="231" s="2" customFormat="1" ht="14.1" customHeight="1" spans="1:24">
      <c r="A231" s="105"/>
      <c r="B231" s="36" t="s">
        <v>420</v>
      </c>
      <c r="C231" s="152"/>
      <c r="D231" s="152"/>
      <c r="E231" s="149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49" t="s">
        <v>34</v>
      </c>
      <c r="T231" s="152"/>
      <c r="U231" s="166" t="s">
        <v>35</v>
      </c>
      <c r="V231" s="167" t="s">
        <v>98</v>
      </c>
      <c r="W231" s="135" t="s">
        <v>421</v>
      </c>
      <c r="X231" s="136" t="s">
        <v>135</v>
      </c>
    </row>
    <row r="232" s="2" customFormat="1" ht="14.1" customHeight="1" spans="1:24">
      <c r="A232" s="105"/>
      <c r="B232" s="36" t="s">
        <v>420</v>
      </c>
      <c r="C232" s="149"/>
      <c r="D232" s="149"/>
      <c r="E232" s="152"/>
      <c r="F232" s="152"/>
      <c r="G232" s="152"/>
      <c r="H232" s="152"/>
      <c r="I232" s="152"/>
      <c r="J232" s="149" t="s">
        <v>34</v>
      </c>
      <c r="K232" s="149"/>
      <c r="L232" s="152"/>
      <c r="M232" s="152"/>
      <c r="N232" s="152"/>
      <c r="O232" s="152"/>
      <c r="P232" s="152"/>
      <c r="Q232" s="152"/>
      <c r="R232" s="152"/>
      <c r="S232" s="152"/>
      <c r="T232" s="152"/>
      <c r="U232" s="166" t="s">
        <v>35</v>
      </c>
      <c r="V232" s="167" t="s">
        <v>422</v>
      </c>
      <c r="W232" s="135" t="s">
        <v>423</v>
      </c>
      <c r="X232" s="136" t="s">
        <v>38</v>
      </c>
    </row>
    <row r="233" s="2" customFormat="1" ht="14.1" customHeight="1" spans="1:24">
      <c r="A233" s="105"/>
      <c r="B233" s="36" t="s">
        <v>420</v>
      </c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57"/>
      <c r="R233" s="158"/>
      <c r="S233" s="169" t="s">
        <v>153</v>
      </c>
      <c r="T233" s="151" t="s">
        <v>153</v>
      </c>
      <c r="U233" s="166" t="s">
        <v>35</v>
      </c>
      <c r="V233" s="167" t="s">
        <v>424</v>
      </c>
      <c r="W233" s="135" t="s">
        <v>425</v>
      </c>
      <c r="X233" s="136" t="s">
        <v>38</v>
      </c>
    </row>
    <row r="234" s="2" customFormat="1" ht="14.1" customHeight="1" spans="1:24">
      <c r="A234" s="105"/>
      <c r="B234" s="36" t="s">
        <v>426</v>
      </c>
      <c r="C234" s="153" t="s">
        <v>34</v>
      </c>
      <c r="D234" s="153" t="s">
        <v>34</v>
      </c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4"/>
      <c r="R234" s="154"/>
      <c r="S234" s="154"/>
      <c r="T234" s="154"/>
      <c r="U234" s="171" t="s">
        <v>35</v>
      </c>
      <c r="V234" s="167" t="s">
        <v>390</v>
      </c>
      <c r="W234" s="80" t="s">
        <v>427</v>
      </c>
      <c r="X234" s="71" t="s">
        <v>135</v>
      </c>
    </row>
    <row r="235" s="2" customFormat="1" ht="14.1" customHeight="1" spans="1:24">
      <c r="A235" s="105"/>
      <c r="B235" s="36" t="s">
        <v>426</v>
      </c>
      <c r="C235" s="154"/>
      <c r="D235" s="154"/>
      <c r="E235" s="154" t="s">
        <v>34</v>
      </c>
      <c r="F235" s="154" t="s">
        <v>34</v>
      </c>
      <c r="G235" s="154" t="s">
        <v>34</v>
      </c>
      <c r="H235" s="154" t="s">
        <v>34</v>
      </c>
      <c r="I235" s="154" t="s">
        <v>34</v>
      </c>
      <c r="J235" s="154" t="s">
        <v>34</v>
      </c>
      <c r="K235" s="154" t="s">
        <v>34</v>
      </c>
      <c r="L235" s="154" t="s">
        <v>34</v>
      </c>
      <c r="M235" s="154" t="s">
        <v>34</v>
      </c>
      <c r="N235" s="154" t="s">
        <v>34</v>
      </c>
      <c r="O235" s="154" t="s">
        <v>34</v>
      </c>
      <c r="P235" s="154" t="s">
        <v>34</v>
      </c>
      <c r="Q235" s="154" t="s">
        <v>34</v>
      </c>
      <c r="R235" s="153" t="s">
        <v>34</v>
      </c>
      <c r="S235" s="153"/>
      <c r="T235" s="153"/>
      <c r="U235" s="171" t="s">
        <v>35</v>
      </c>
      <c r="V235" s="167" t="s">
        <v>178</v>
      </c>
      <c r="W235" s="80" t="s">
        <v>428</v>
      </c>
      <c r="X235" s="71" t="s">
        <v>135</v>
      </c>
    </row>
    <row r="236" s="2" customFormat="1" ht="14.1" customHeight="1" spans="1:24">
      <c r="A236" s="105"/>
      <c r="B236" s="36" t="s">
        <v>429</v>
      </c>
      <c r="C236" s="154"/>
      <c r="D236" s="154"/>
      <c r="E236" s="154"/>
      <c r="F236" s="154"/>
      <c r="G236" s="154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 t="s">
        <v>34</v>
      </c>
      <c r="R236" s="154" t="s">
        <v>34</v>
      </c>
      <c r="S236" s="154" t="s">
        <v>34</v>
      </c>
      <c r="T236" s="153" t="s">
        <v>34</v>
      </c>
      <c r="U236" s="171" t="s">
        <v>35</v>
      </c>
      <c r="V236" s="167" t="s">
        <v>430</v>
      </c>
      <c r="W236" s="80" t="s">
        <v>431</v>
      </c>
      <c r="X236" s="71" t="s">
        <v>135</v>
      </c>
    </row>
    <row r="237" s="2" customFormat="1" ht="14.1" customHeight="1" spans="1:24">
      <c r="A237" s="105"/>
      <c r="B237" s="36" t="s">
        <v>429</v>
      </c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 t="s">
        <v>34</v>
      </c>
      <c r="R237" s="155" t="s">
        <v>34</v>
      </c>
      <c r="S237" s="155" t="s">
        <v>34</v>
      </c>
      <c r="T237" s="155" t="s">
        <v>34</v>
      </c>
      <c r="U237" s="172" t="s">
        <v>35</v>
      </c>
      <c r="V237" s="36" t="s">
        <v>432</v>
      </c>
      <c r="W237" s="80" t="s">
        <v>433</v>
      </c>
      <c r="X237" s="71" t="s">
        <v>135</v>
      </c>
    </row>
    <row r="238" s="2" customFormat="1" ht="14.1" customHeight="1" spans="1:24">
      <c r="A238" s="105"/>
      <c r="B238" s="36" t="s">
        <v>429</v>
      </c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31"/>
      <c r="U238" s="172" t="s">
        <v>35</v>
      </c>
      <c r="V238" s="36" t="s">
        <v>434</v>
      </c>
      <c r="W238" s="80" t="s">
        <v>435</v>
      </c>
      <c r="X238" s="71" t="s">
        <v>38</v>
      </c>
    </row>
    <row r="239" s="2" customFormat="1" ht="14.1" customHeight="1" spans="1:24">
      <c r="A239" s="105"/>
      <c r="B239" s="36" t="s">
        <v>429</v>
      </c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 t="s">
        <v>34</v>
      </c>
      <c r="Q239" s="155"/>
      <c r="R239" s="31"/>
      <c r="S239" s="31"/>
      <c r="T239" s="31"/>
      <c r="U239" s="172" t="s">
        <v>35</v>
      </c>
      <c r="V239" s="36" t="s">
        <v>436</v>
      </c>
      <c r="W239" s="80" t="s">
        <v>437</v>
      </c>
      <c r="X239" s="71" t="s">
        <v>38</v>
      </c>
    </row>
    <row r="240" s="2" customFormat="1" ht="14.1" customHeight="1" spans="1:24">
      <c r="A240" s="105"/>
      <c r="B240" s="36" t="s">
        <v>429</v>
      </c>
      <c r="C240" s="31"/>
      <c r="D240" s="31"/>
      <c r="E240" s="31"/>
      <c r="F240" s="31"/>
      <c r="G240" s="31"/>
      <c r="H240" s="31"/>
      <c r="I240" s="31"/>
      <c r="J240" s="155"/>
      <c r="K240" s="155"/>
      <c r="L240" s="31"/>
      <c r="M240" s="31"/>
      <c r="N240" s="31"/>
      <c r="O240" s="155" t="s">
        <v>34</v>
      </c>
      <c r="P240" s="155" t="s">
        <v>34</v>
      </c>
      <c r="Q240" s="31"/>
      <c r="R240" s="173"/>
      <c r="S240" s="155"/>
      <c r="T240" s="155"/>
      <c r="U240" s="172" t="s">
        <v>35</v>
      </c>
      <c r="V240" s="36" t="s">
        <v>438</v>
      </c>
      <c r="W240" s="80" t="s">
        <v>296</v>
      </c>
      <c r="X240" s="71" t="s">
        <v>38</v>
      </c>
    </row>
    <row r="241" s="2" customFormat="1" ht="14.1" customHeight="1" spans="1:24">
      <c r="A241" s="105"/>
      <c r="B241" s="36" t="s">
        <v>439</v>
      </c>
      <c r="C241" s="155"/>
      <c r="D241" s="155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174"/>
      <c r="R241" s="32"/>
      <c r="S241" s="175" t="s">
        <v>34</v>
      </c>
      <c r="T241" s="155" t="s">
        <v>34</v>
      </c>
      <c r="U241" s="172" t="s">
        <v>35</v>
      </c>
      <c r="V241" s="36" t="s">
        <v>440</v>
      </c>
      <c r="W241" s="80" t="s">
        <v>441</v>
      </c>
      <c r="X241" s="71" t="s">
        <v>135</v>
      </c>
    </row>
    <row r="242" s="2" customFormat="1" ht="14.1" customHeight="1" spans="1:24">
      <c r="A242" s="105"/>
      <c r="B242" s="36" t="s">
        <v>439</v>
      </c>
      <c r="C242" s="31"/>
      <c r="D242" s="31"/>
      <c r="E242" s="155"/>
      <c r="F242" s="155"/>
      <c r="G242" s="155"/>
      <c r="H242" s="155"/>
      <c r="I242" s="155"/>
      <c r="J242" s="155"/>
      <c r="K242" s="155"/>
      <c r="L242" s="56"/>
      <c r="M242" s="155"/>
      <c r="N242" s="155"/>
      <c r="O242" s="155"/>
      <c r="P242" s="155" t="s">
        <v>34</v>
      </c>
      <c r="Q242" s="176"/>
      <c r="R242" s="32"/>
      <c r="S242" s="56"/>
      <c r="T242" s="31"/>
      <c r="U242" s="172" t="s">
        <v>35</v>
      </c>
      <c r="V242" s="36" t="s">
        <v>442</v>
      </c>
      <c r="W242" s="80" t="s">
        <v>443</v>
      </c>
      <c r="X242" s="71" t="s">
        <v>38</v>
      </c>
    </row>
    <row r="243" s="2" customFormat="1" ht="14.1" customHeight="1" spans="1:24">
      <c r="A243" s="105"/>
      <c r="B243" s="36" t="s">
        <v>439</v>
      </c>
      <c r="C243" s="31"/>
      <c r="D243" s="31"/>
      <c r="E243" s="155"/>
      <c r="F243" s="155"/>
      <c r="G243" s="155"/>
      <c r="H243" s="155"/>
      <c r="I243" s="155"/>
      <c r="J243" s="155"/>
      <c r="K243" s="155"/>
      <c r="L243" s="31"/>
      <c r="M243" s="31"/>
      <c r="N243" s="31"/>
      <c r="O243" s="31"/>
      <c r="P243" s="31"/>
      <c r="Q243" s="31"/>
      <c r="R243" s="177" t="s">
        <v>34</v>
      </c>
      <c r="S243" s="155"/>
      <c r="T243" s="31"/>
      <c r="U243" s="172" t="s">
        <v>35</v>
      </c>
      <c r="V243" s="36" t="s">
        <v>444</v>
      </c>
      <c r="W243" s="80" t="s">
        <v>296</v>
      </c>
      <c r="X243" s="71" t="s">
        <v>135</v>
      </c>
    </row>
    <row r="244" s="2" customFormat="1" ht="14.1" customHeight="1" spans="1:24">
      <c r="A244" s="105"/>
      <c r="B244" s="36" t="s">
        <v>439</v>
      </c>
      <c r="C244" s="31"/>
      <c r="D244" s="31"/>
      <c r="E244" s="31"/>
      <c r="F244" s="31"/>
      <c r="G244" s="155"/>
      <c r="H244" s="155"/>
      <c r="I244" s="155"/>
      <c r="J244" s="155"/>
      <c r="K244" s="155"/>
      <c r="L244" s="31"/>
      <c r="M244" s="31"/>
      <c r="N244" s="31"/>
      <c r="O244" s="31"/>
      <c r="P244" s="31"/>
      <c r="Q244" s="31"/>
      <c r="R244" s="155" t="s">
        <v>34</v>
      </c>
      <c r="S244" s="31"/>
      <c r="T244" s="31"/>
      <c r="U244" s="172" t="s">
        <v>35</v>
      </c>
      <c r="V244" s="36" t="s">
        <v>445</v>
      </c>
      <c r="W244" s="80" t="s">
        <v>296</v>
      </c>
      <c r="X244" s="71" t="s">
        <v>135</v>
      </c>
    </row>
    <row r="245" s="2" customFormat="1" ht="14.1" customHeight="1" spans="1:24">
      <c r="A245" s="105"/>
      <c r="B245" s="36" t="s">
        <v>439</v>
      </c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 t="s">
        <v>34</v>
      </c>
      <c r="R245" s="155"/>
      <c r="S245" s="155"/>
      <c r="T245" s="31"/>
      <c r="U245" s="172" t="s">
        <v>35</v>
      </c>
      <c r="V245" s="36" t="s">
        <v>446</v>
      </c>
      <c r="W245" s="80" t="s">
        <v>296</v>
      </c>
      <c r="X245" s="71" t="s">
        <v>38</v>
      </c>
    </row>
    <row r="246" s="2" customFormat="1" ht="14.1" customHeight="1" spans="1:24">
      <c r="A246" s="105"/>
      <c r="B246" s="36" t="s">
        <v>447</v>
      </c>
      <c r="C246" s="31"/>
      <c r="D246" s="31"/>
      <c r="E246" s="31"/>
      <c r="F246" s="31"/>
      <c r="G246" s="31"/>
      <c r="H246" s="155"/>
      <c r="I246" s="155"/>
      <c r="J246" s="155"/>
      <c r="K246" s="155"/>
      <c r="L246" s="31"/>
      <c r="M246" s="155"/>
      <c r="N246" s="31"/>
      <c r="O246" s="31"/>
      <c r="P246" s="31"/>
      <c r="Q246" s="31"/>
      <c r="R246" s="31"/>
      <c r="S246" s="155" t="s">
        <v>34</v>
      </c>
      <c r="T246" s="31"/>
      <c r="U246" s="172" t="s">
        <v>35</v>
      </c>
      <c r="V246" s="36" t="s">
        <v>98</v>
      </c>
      <c r="W246" s="80" t="s">
        <v>448</v>
      </c>
      <c r="X246" s="71" t="s">
        <v>38</v>
      </c>
    </row>
    <row r="247" s="2" customFormat="1" ht="14.1" customHeight="1" spans="1:24">
      <c r="A247" s="105" t="s">
        <v>449</v>
      </c>
      <c r="B247" s="36" t="s">
        <v>450</v>
      </c>
      <c r="C247" s="106"/>
      <c r="D247" s="106"/>
      <c r="E247" s="106"/>
      <c r="F247" s="106"/>
      <c r="G247" s="106"/>
      <c r="H247" s="106"/>
      <c r="I247" s="106"/>
      <c r="J247" s="119"/>
      <c r="K247" s="119"/>
      <c r="L247" s="119"/>
      <c r="M247" s="119"/>
      <c r="N247" s="106"/>
      <c r="O247" s="106"/>
      <c r="P247" s="106"/>
      <c r="Q247" s="106"/>
      <c r="R247" s="106"/>
      <c r="S247" s="119"/>
      <c r="T247" s="119"/>
      <c r="U247" s="124" t="s">
        <v>35</v>
      </c>
      <c r="V247" s="36" t="s">
        <v>451</v>
      </c>
      <c r="W247" s="135" t="s">
        <v>452</v>
      </c>
      <c r="X247" s="136" t="s">
        <v>38</v>
      </c>
    </row>
    <row r="248" s="2" customFormat="1" ht="14.1" customHeight="1" spans="1:24">
      <c r="A248" s="105"/>
      <c r="B248" s="36" t="s">
        <v>450</v>
      </c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8"/>
      <c r="U248" s="124" t="s">
        <v>35</v>
      </c>
      <c r="V248" s="36" t="s">
        <v>453</v>
      </c>
      <c r="W248" s="135" t="s">
        <v>452</v>
      </c>
      <c r="X248" s="136" t="s">
        <v>38</v>
      </c>
    </row>
    <row r="249" s="2" customFormat="1" ht="14.1" customHeight="1" spans="1:24">
      <c r="A249" s="105"/>
      <c r="B249" s="36" t="s">
        <v>454</v>
      </c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8"/>
      <c r="U249" s="124" t="s">
        <v>35</v>
      </c>
      <c r="V249" s="36" t="s">
        <v>455</v>
      </c>
      <c r="W249" s="135" t="s">
        <v>126</v>
      </c>
      <c r="X249" s="136"/>
    </row>
    <row r="250" s="2" customFormat="1" ht="14.1" customHeight="1" spans="1:24">
      <c r="A250" s="105"/>
      <c r="B250" s="36" t="s">
        <v>454</v>
      </c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7"/>
      <c r="N250" s="107"/>
      <c r="O250" s="108"/>
      <c r="P250" s="108"/>
      <c r="Q250" s="108"/>
      <c r="R250" s="108"/>
      <c r="S250" s="107"/>
      <c r="T250" s="107"/>
      <c r="U250" s="124" t="s">
        <v>35</v>
      </c>
      <c r="V250" s="36" t="s">
        <v>456</v>
      </c>
      <c r="W250" s="135" t="s">
        <v>457</v>
      </c>
      <c r="X250" s="136" t="s">
        <v>38</v>
      </c>
    </row>
    <row r="251" s="2" customFormat="1" ht="14.1" customHeight="1" spans="1:24">
      <c r="A251" s="105"/>
      <c r="B251" s="36" t="s">
        <v>454</v>
      </c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8"/>
      <c r="U251" s="124" t="s">
        <v>35</v>
      </c>
      <c r="V251" s="36" t="s">
        <v>458</v>
      </c>
      <c r="W251" s="135" t="s">
        <v>126</v>
      </c>
      <c r="X251" s="136"/>
    </row>
    <row r="252" s="2" customFormat="1" ht="14.1" customHeight="1" spans="1:24">
      <c r="A252" s="105"/>
      <c r="B252" s="36" t="s">
        <v>459</v>
      </c>
      <c r="C252" s="107"/>
      <c r="D252" s="107"/>
      <c r="E252" s="107"/>
      <c r="F252" s="107"/>
      <c r="G252" s="107"/>
      <c r="H252" s="107"/>
      <c r="I252" s="107"/>
      <c r="J252" s="107"/>
      <c r="K252" s="107" t="s">
        <v>34</v>
      </c>
      <c r="L252" s="107"/>
      <c r="M252" s="107"/>
      <c r="N252" s="107"/>
      <c r="O252" s="107"/>
      <c r="P252" s="107"/>
      <c r="Q252" s="107"/>
      <c r="R252" s="107"/>
      <c r="S252" s="107"/>
      <c r="T252" s="108"/>
      <c r="U252" s="124" t="s">
        <v>35</v>
      </c>
      <c r="V252" s="36" t="s">
        <v>460</v>
      </c>
      <c r="W252" s="135" t="s">
        <v>461</v>
      </c>
      <c r="X252" s="136" t="s">
        <v>38</v>
      </c>
    </row>
    <row r="253" s="2" customFormat="1" ht="14.1" customHeight="1" spans="1:24">
      <c r="A253" s="105"/>
      <c r="B253" s="36" t="s">
        <v>459</v>
      </c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8"/>
      <c r="T253" s="108"/>
      <c r="U253" s="124" t="s">
        <v>35</v>
      </c>
      <c r="V253" s="36" t="s">
        <v>462</v>
      </c>
      <c r="W253" s="135" t="s">
        <v>463</v>
      </c>
      <c r="X253" s="136" t="s">
        <v>38</v>
      </c>
    </row>
    <row r="254" s="2" customFormat="1" ht="14.1" customHeight="1" spans="1:24">
      <c r="A254" s="105"/>
      <c r="B254" s="36" t="s">
        <v>464</v>
      </c>
      <c r="C254" s="108"/>
      <c r="D254" s="108"/>
      <c r="E254" s="108"/>
      <c r="F254" s="108"/>
      <c r="G254" s="108"/>
      <c r="H254" s="108"/>
      <c r="I254" s="108"/>
      <c r="J254" s="108"/>
      <c r="K254" s="108"/>
      <c r="L254" s="107" t="s">
        <v>34</v>
      </c>
      <c r="M254" s="107"/>
      <c r="N254" s="108"/>
      <c r="O254" s="108"/>
      <c r="P254" s="108"/>
      <c r="Q254" s="108"/>
      <c r="R254" s="108"/>
      <c r="S254" s="108"/>
      <c r="T254" s="108"/>
      <c r="U254" s="124" t="s">
        <v>35</v>
      </c>
      <c r="V254" s="36" t="s">
        <v>465</v>
      </c>
      <c r="W254" s="135" t="s">
        <v>466</v>
      </c>
      <c r="X254" s="136" t="s">
        <v>38</v>
      </c>
    </row>
    <row r="255" s="2" customFormat="1" ht="14.1" customHeight="1" spans="1:24">
      <c r="A255" s="105"/>
      <c r="B255" s="36" t="s">
        <v>467</v>
      </c>
      <c r="C255" s="107"/>
      <c r="D255" s="107"/>
      <c r="E255" s="107"/>
      <c r="F255" s="107"/>
      <c r="G255" s="107" t="s">
        <v>34</v>
      </c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8"/>
      <c r="U255" s="124" t="s">
        <v>35</v>
      </c>
      <c r="V255" s="36" t="s">
        <v>468</v>
      </c>
      <c r="W255" s="135" t="s">
        <v>469</v>
      </c>
      <c r="X255" s="136" t="s">
        <v>38</v>
      </c>
    </row>
    <row r="256" s="2" customFormat="1" ht="14.1" customHeight="1" spans="1:24">
      <c r="A256" s="105"/>
      <c r="B256" s="36" t="s">
        <v>467</v>
      </c>
      <c r="C256" s="107"/>
      <c r="D256" s="107"/>
      <c r="E256" s="107" t="s">
        <v>34</v>
      </c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8"/>
      <c r="T256" s="108"/>
      <c r="U256" s="124" t="s">
        <v>35</v>
      </c>
      <c r="V256" s="36" t="s">
        <v>470</v>
      </c>
      <c r="W256" s="135" t="s">
        <v>471</v>
      </c>
      <c r="X256" s="136" t="s">
        <v>38</v>
      </c>
    </row>
    <row r="257" s="2" customFormat="1" ht="14.1" customHeight="1" spans="1:24">
      <c r="A257" s="105"/>
      <c r="B257" s="36" t="s">
        <v>472</v>
      </c>
      <c r="C257" s="111" t="s">
        <v>34</v>
      </c>
      <c r="D257" s="111" t="s">
        <v>34</v>
      </c>
      <c r="E257" s="111" t="s">
        <v>34</v>
      </c>
      <c r="F257" s="111" t="s">
        <v>34</v>
      </c>
      <c r="G257" s="111" t="s">
        <v>34</v>
      </c>
      <c r="H257" s="111" t="s">
        <v>34</v>
      </c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08"/>
      <c r="U257" s="124" t="s">
        <v>35</v>
      </c>
      <c r="V257" s="36" t="s">
        <v>473</v>
      </c>
      <c r="W257" s="135" t="s">
        <v>474</v>
      </c>
      <c r="X257" s="136" t="s">
        <v>38</v>
      </c>
    </row>
    <row r="258" s="2" customFormat="1" ht="14.1" customHeight="1" spans="1:24">
      <c r="A258" s="105"/>
      <c r="B258" s="36" t="s">
        <v>472</v>
      </c>
      <c r="C258" s="108" t="s">
        <v>34</v>
      </c>
      <c r="D258" s="108" t="s">
        <v>34</v>
      </c>
      <c r="E258" s="108" t="s">
        <v>34</v>
      </c>
      <c r="F258" s="108" t="s">
        <v>34</v>
      </c>
      <c r="G258" s="108" t="s">
        <v>34</v>
      </c>
      <c r="H258" s="108" t="s">
        <v>34</v>
      </c>
      <c r="I258" s="108" t="s">
        <v>34</v>
      </c>
      <c r="J258" s="108" t="s">
        <v>34</v>
      </c>
      <c r="K258" s="108" t="s">
        <v>34</v>
      </c>
      <c r="L258" s="108" t="s">
        <v>34</v>
      </c>
      <c r="M258" s="108" t="s">
        <v>34</v>
      </c>
      <c r="N258" s="108" t="s">
        <v>34</v>
      </c>
      <c r="O258" s="111"/>
      <c r="P258" s="111"/>
      <c r="Q258" s="108"/>
      <c r="R258" s="108"/>
      <c r="S258" s="111"/>
      <c r="T258" s="111"/>
      <c r="U258" s="124" t="s">
        <v>35</v>
      </c>
      <c r="V258" s="36" t="s">
        <v>475</v>
      </c>
      <c r="W258" s="135" t="s">
        <v>476</v>
      </c>
      <c r="X258" s="136" t="s">
        <v>38</v>
      </c>
    </row>
    <row r="259" s="2" customFormat="1" ht="14.1" customHeight="1" spans="1:24">
      <c r="A259" s="105"/>
      <c r="B259" s="36" t="s">
        <v>477</v>
      </c>
      <c r="C259" s="108"/>
      <c r="D259" s="108"/>
      <c r="E259" s="111"/>
      <c r="F259" s="111"/>
      <c r="G259" s="108"/>
      <c r="H259" s="108"/>
      <c r="I259" s="108" t="s">
        <v>34</v>
      </c>
      <c r="J259" s="108" t="s">
        <v>34</v>
      </c>
      <c r="K259" s="108"/>
      <c r="L259" s="108"/>
      <c r="M259" s="108"/>
      <c r="N259" s="108"/>
      <c r="O259" s="108"/>
      <c r="P259" s="108"/>
      <c r="Q259" s="108"/>
      <c r="R259" s="111"/>
      <c r="S259" s="108"/>
      <c r="T259" s="108"/>
      <c r="U259" s="124" t="s">
        <v>35</v>
      </c>
      <c r="V259" s="36" t="s">
        <v>478</v>
      </c>
      <c r="W259" s="135" t="s">
        <v>476</v>
      </c>
      <c r="X259" s="136" t="s">
        <v>38</v>
      </c>
    </row>
    <row r="260" s="2" customFormat="1" ht="14.1" customHeight="1" spans="1:24">
      <c r="A260" s="105"/>
      <c r="B260" s="36" t="s">
        <v>479</v>
      </c>
      <c r="C260" s="111" t="s">
        <v>34</v>
      </c>
      <c r="D260" s="111" t="s">
        <v>34</v>
      </c>
      <c r="E260" s="111" t="s">
        <v>34</v>
      </c>
      <c r="F260" s="111" t="s">
        <v>34</v>
      </c>
      <c r="G260" s="111" t="s">
        <v>34</v>
      </c>
      <c r="H260" s="111" t="s">
        <v>34</v>
      </c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24" t="s">
        <v>35</v>
      </c>
      <c r="V260" s="36" t="s">
        <v>473</v>
      </c>
      <c r="W260" s="135" t="s">
        <v>474</v>
      </c>
      <c r="X260" s="136" t="s">
        <v>38</v>
      </c>
    </row>
    <row r="261" s="2" customFormat="1" ht="14.1" customHeight="1" spans="1:24">
      <c r="A261" s="105"/>
      <c r="B261" s="36" t="s">
        <v>479</v>
      </c>
      <c r="C261" s="108" t="s">
        <v>34</v>
      </c>
      <c r="D261" s="108" t="s">
        <v>34</v>
      </c>
      <c r="E261" s="108" t="s">
        <v>34</v>
      </c>
      <c r="F261" s="108" t="s">
        <v>34</v>
      </c>
      <c r="G261" s="108" t="s">
        <v>34</v>
      </c>
      <c r="H261" s="108" t="s">
        <v>34</v>
      </c>
      <c r="I261" s="108" t="s">
        <v>34</v>
      </c>
      <c r="J261" s="108" t="s">
        <v>34</v>
      </c>
      <c r="K261" s="108" t="s">
        <v>34</v>
      </c>
      <c r="L261" s="108" t="s">
        <v>34</v>
      </c>
      <c r="M261" s="108" t="s">
        <v>34</v>
      </c>
      <c r="N261" s="108" t="s">
        <v>34</v>
      </c>
      <c r="O261" s="108"/>
      <c r="P261" s="108"/>
      <c r="Q261" s="108"/>
      <c r="R261" s="108"/>
      <c r="S261" s="108"/>
      <c r="T261" s="108"/>
      <c r="U261" s="124" t="s">
        <v>35</v>
      </c>
      <c r="V261" s="36" t="s">
        <v>475</v>
      </c>
      <c r="W261" s="135" t="s">
        <v>480</v>
      </c>
      <c r="X261" s="136" t="s">
        <v>38</v>
      </c>
    </row>
    <row r="262" s="2" customFormat="1" ht="14.1" customHeight="1" spans="1:24">
      <c r="A262" s="105"/>
      <c r="B262" s="36" t="s">
        <v>481</v>
      </c>
      <c r="C262" s="111"/>
      <c r="D262" s="111"/>
      <c r="E262" s="108"/>
      <c r="F262" s="108"/>
      <c r="G262" s="108"/>
      <c r="H262" s="108"/>
      <c r="I262" s="108" t="s">
        <v>34</v>
      </c>
      <c r="J262" s="108" t="s">
        <v>34</v>
      </c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24" t="s">
        <v>35</v>
      </c>
      <c r="V262" s="36" t="s">
        <v>478</v>
      </c>
      <c r="W262" s="135" t="s">
        <v>480</v>
      </c>
      <c r="X262" s="136" t="s">
        <v>38</v>
      </c>
    </row>
    <row r="263" s="2" customFormat="1" ht="14.1" customHeight="1" spans="1:24">
      <c r="A263" s="105"/>
      <c r="B263" s="36" t="s">
        <v>482</v>
      </c>
      <c r="C263" s="107" t="s">
        <v>34</v>
      </c>
      <c r="D263" s="107" t="s">
        <v>34</v>
      </c>
      <c r="E263" s="107" t="s">
        <v>34</v>
      </c>
      <c r="F263" s="107" t="s">
        <v>34</v>
      </c>
      <c r="G263" s="107" t="s">
        <v>34</v>
      </c>
      <c r="H263" s="107" t="s">
        <v>34</v>
      </c>
      <c r="I263" s="107" t="s">
        <v>34</v>
      </c>
      <c r="J263" s="107" t="s">
        <v>34</v>
      </c>
      <c r="K263" s="107" t="s">
        <v>34</v>
      </c>
      <c r="L263" s="107" t="s">
        <v>34</v>
      </c>
      <c r="M263" s="107" t="s">
        <v>34</v>
      </c>
      <c r="N263" s="107" t="s">
        <v>34</v>
      </c>
      <c r="O263" s="107"/>
      <c r="P263" s="107"/>
      <c r="Q263" s="107"/>
      <c r="R263" s="107"/>
      <c r="S263" s="108"/>
      <c r="T263" s="108"/>
      <c r="U263" s="124" t="s">
        <v>35</v>
      </c>
      <c r="V263" s="36" t="s">
        <v>483</v>
      </c>
      <c r="W263" s="135" t="s">
        <v>484</v>
      </c>
      <c r="X263" s="136" t="s">
        <v>38</v>
      </c>
    </row>
    <row r="264" s="2" customFormat="1" ht="14.1" customHeight="1" spans="1:24">
      <c r="A264" s="105"/>
      <c r="B264" s="36" t="s">
        <v>482</v>
      </c>
      <c r="C264" s="107" t="s">
        <v>34</v>
      </c>
      <c r="D264" s="107" t="s">
        <v>34</v>
      </c>
      <c r="E264" s="107" t="s">
        <v>34</v>
      </c>
      <c r="F264" s="107" t="s">
        <v>34</v>
      </c>
      <c r="G264" s="107" t="s">
        <v>34</v>
      </c>
      <c r="H264" s="107" t="s">
        <v>34</v>
      </c>
      <c r="I264" s="107" t="s">
        <v>34</v>
      </c>
      <c r="J264" s="107" t="s">
        <v>34</v>
      </c>
      <c r="K264" s="107" t="s">
        <v>34</v>
      </c>
      <c r="L264" s="107" t="s">
        <v>34</v>
      </c>
      <c r="M264" s="107" t="s">
        <v>34</v>
      </c>
      <c r="N264" s="107" t="s">
        <v>34</v>
      </c>
      <c r="O264" s="108"/>
      <c r="P264" s="108"/>
      <c r="Q264" s="107"/>
      <c r="R264" s="107"/>
      <c r="S264" s="107"/>
      <c r="T264" s="107"/>
      <c r="U264" s="124" t="s">
        <v>35</v>
      </c>
      <c r="V264" s="36" t="s">
        <v>485</v>
      </c>
      <c r="W264" s="135" t="s">
        <v>484</v>
      </c>
      <c r="X264" s="136" t="s">
        <v>38</v>
      </c>
    </row>
    <row r="265" s="2" customFormat="1" ht="14.1" customHeight="1" spans="1:24">
      <c r="A265" s="105"/>
      <c r="B265" s="36" t="s">
        <v>486</v>
      </c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 t="s">
        <v>34</v>
      </c>
      <c r="P265" s="107" t="s">
        <v>34</v>
      </c>
      <c r="Q265" s="107" t="s">
        <v>34</v>
      </c>
      <c r="R265" s="107" t="s">
        <v>34</v>
      </c>
      <c r="S265" s="108"/>
      <c r="T265" s="108"/>
      <c r="U265" s="124" t="s">
        <v>35</v>
      </c>
      <c r="V265" s="36" t="s">
        <v>487</v>
      </c>
      <c r="W265" s="135" t="s">
        <v>488</v>
      </c>
      <c r="X265" s="136" t="s">
        <v>38</v>
      </c>
    </row>
    <row r="266" s="2" customFormat="1" ht="14.1" customHeight="1" spans="1:24">
      <c r="A266" s="105"/>
      <c r="B266" s="36" t="s">
        <v>486</v>
      </c>
      <c r="C266" s="107"/>
      <c r="D266" s="107"/>
      <c r="E266" s="107"/>
      <c r="F266" s="107"/>
      <c r="G266" s="107"/>
      <c r="H266" s="107"/>
      <c r="I266" s="107" t="s">
        <v>34</v>
      </c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8"/>
      <c r="U266" s="124" t="s">
        <v>35</v>
      </c>
      <c r="V266" s="36" t="s">
        <v>489</v>
      </c>
      <c r="W266" s="135" t="s">
        <v>490</v>
      </c>
      <c r="X266" s="136" t="s">
        <v>38</v>
      </c>
    </row>
    <row r="267" s="2" customFormat="1" ht="25.5" customHeight="1" spans="1:24">
      <c r="A267" s="105"/>
      <c r="B267" s="36" t="s">
        <v>491</v>
      </c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 t="s">
        <v>34</v>
      </c>
      <c r="P267" s="107" t="s">
        <v>34</v>
      </c>
      <c r="Q267" s="107" t="s">
        <v>34</v>
      </c>
      <c r="R267" s="107" t="s">
        <v>34</v>
      </c>
      <c r="S267" s="108"/>
      <c r="T267" s="108"/>
      <c r="U267" s="124" t="s">
        <v>35</v>
      </c>
      <c r="V267" s="36" t="s">
        <v>492</v>
      </c>
      <c r="W267" s="135" t="s">
        <v>493</v>
      </c>
      <c r="X267" s="136" t="s">
        <v>38</v>
      </c>
    </row>
    <row r="268" s="2" customFormat="1" ht="14.1" customHeight="1" spans="1:24">
      <c r="A268" s="105"/>
      <c r="B268" s="36" t="s">
        <v>491</v>
      </c>
      <c r="C268" s="107"/>
      <c r="D268" s="107"/>
      <c r="E268" s="107"/>
      <c r="F268" s="107"/>
      <c r="G268" s="107"/>
      <c r="H268" s="107"/>
      <c r="I268" s="107" t="s">
        <v>34</v>
      </c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8"/>
      <c r="U268" s="124" t="s">
        <v>35</v>
      </c>
      <c r="V268" s="36" t="s">
        <v>494</v>
      </c>
      <c r="W268" s="135" t="s">
        <v>488</v>
      </c>
      <c r="X268" s="136" t="s">
        <v>38</v>
      </c>
    </row>
    <row r="269" s="2" customFormat="1" ht="34.5" customHeight="1" spans="1:24">
      <c r="A269" s="105"/>
      <c r="B269" s="36" t="s">
        <v>495</v>
      </c>
      <c r="C269" s="107"/>
      <c r="D269" s="107"/>
      <c r="E269" s="107"/>
      <c r="F269" s="107"/>
      <c r="G269" s="112"/>
      <c r="H269" s="112"/>
      <c r="I269" s="112"/>
      <c r="J269" s="112"/>
      <c r="K269" s="112"/>
      <c r="L269" s="112"/>
      <c r="M269" s="112"/>
      <c r="N269" s="112"/>
      <c r="O269" s="112" t="s">
        <v>34</v>
      </c>
      <c r="P269" s="112" t="s">
        <v>34</v>
      </c>
      <c r="Q269" s="112" t="s">
        <v>34</v>
      </c>
      <c r="R269" s="112" t="s">
        <v>34</v>
      </c>
      <c r="S269" s="121"/>
      <c r="T269" s="121"/>
      <c r="U269" s="124" t="s">
        <v>35</v>
      </c>
      <c r="V269" s="36" t="s">
        <v>496</v>
      </c>
      <c r="W269" s="135" t="s">
        <v>497</v>
      </c>
      <c r="X269" s="136" t="s">
        <v>38</v>
      </c>
    </row>
    <row r="270" s="2" customFormat="1" ht="14.1" customHeight="1" spans="1:24">
      <c r="A270" s="105"/>
      <c r="B270" s="36" t="s">
        <v>495</v>
      </c>
      <c r="C270" s="107"/>
      <c r="D270" s="107"/>
      <c r="E270" s="107" t="s">
        <v>34</v>
      </c>
      <c r="F270" s="113" t="s">
        <v>34</v>
      </c>
      <c r="G270" s="103" t="s">
        <v>34</v>
      </c>
      <c r="H270" s="103" t="s">
        <v>34</v>
      </c>
      <c r="I270" s="103"/>
      <c r="J270" s="103"/>
      <c r="K270" s="103"/>
      <c r="L270" s="103"/>
      <c r="M270" s="103"/>
      <c r="N270" s="103"/>
      <c r="O270" s="32"/>
      <c r="P270" s="32"/>
      <c r="Q270" s="32"/>
      <c r="R270" s="32"/>
      <c r="S270" s="110"/>
      <c r="T270" s="110"/>
      <c r="U270" s="142" t="s">
        <v>35</v>
      </c>
      <c r="V270" s="36" t="s">
        <v>498</v>
      </c>
      <c r="W270" s="135" t="s">
        <v>499</v>
      </c>
      <c r="X270" s="136" t="s">
        <v>38</v>
      </c>
    </row>
    <row r="271" s="2" customFormat="1" ht="14.1" customHeight="1" spans="1:24">
      <c r="A271" s="105"/>
      <c r="B271" s="36" t="s">
        <v>500</v>
      </c>
      <c r="C271" s="108"/>
      <c r="D271" s="108"/>
      <c r="E271" s="108"/>
      <c r="F271" s="108"/>
      <c r="G271" s="106"/>
      <c r="H271" s="106"/>
      <c r="I271" s="106"/>
      <c r="J271" s="119"/>
      <c r="K271" s="119"/>
      <c r="L271" s="106"/>
      <c r="M271" s="106"/>
      <c r="N271" s="106"/>
      <c r="O271" s="106"/>
      <c r="P271" s="106"/>
      <c r="Q271" s="106"/>
      <c r="R271" s="106"/>
      <c r="S271" s="119"/>
      <c r="T271" s="119"/>
      <c r="U271" s="124" t="s">
        <v>35</v>
      </c>
      <c r="V271" s="36" t="s">
        <v>501</v>
      </c>
      <c r="W271" s="135"/>
      <c r="X271" s="136"/>
    </row>
    <row r="272" s="2" customFormat="1" ht="14.1" customHeight="1" spans="1:24">
      <c r="A272" s="105"/>
      <c r="B272" s="36" t="s">
        <v>500</v>
      </c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7"/>
      <c r="T272" s="107"/>
      <c r="U272" s="124" t="s">
        <v>35</v>
      </c>
      <c r="V272" s="36" t="s">
        <v>502</v>
      </c>
      <c r="W272" s="135"/>
      <c r="X272" s="136"/>
    </row>
    <row r="273" s="2" customFormat="1" ht="14.1" customHeight="1" spans="1:24">
      <c r="A273" s="105" t="s">
        <v>503</v>
      </c>
      <c r="B273" s="36" t="s">
        <v>504</v>
      </c>
      <c r="C273" s="106"/>
      <c r="D273" s="106"/>
      <c r="E273" s="106"/>
      <c r="F273" s="106"/>
      <c r="G273" s="106"/>
      <c r="H273" s="106"/>
      <c r="I273" s="106"/>
      <c r="J273" s="119"/>
      <c r="K273" s="119"/>
      <c r="L273" s="119"/>
      <c r="M273" s="119"/>
      <c r="N273" s="106"/>
      <c r="O273" s="106"/>
      <c r="P273" s="107" t="s">
        <v>34</v>
      </c>
      <c r="Q273" s="107" t="s">
        <v>34</v>
      </c>
      <c r="R273" s="107" t="s">
        <v>34</v>
      </c>
      <c r="S273" s="119"/>
      <c r="T273" s="119"/>
      <c r="U273" s="124" t="s">
        <v>35</v>
      </c>
      <c r="V273" s="36" t="s">
        <v>328</v>
      </c>
      <c r="W273" s="135" t="s">
        <v>505</v>
      </c>
      <c r="X273" s="136" t="s">
        <v>38</v>
      </c>
    </row>
    <row r="274" s="2" customFormat="1" ht="27" customHeight="1" spans="1:24">
      <c r="A274" s="105"/>
      <c r="B274" s="36" t="s">
        <v>506</v>
      </c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8"/>
      <c r="U274" s="124" t="s">
        <v>35</v>
      </c>
      <c r="V274" s="36" t="s">
        <v>507</v>
      </c>
      <c r="W274" s="135" t="s">
        <v>126</v>
      </c>
      <c r="X274" s="136"/>
    </row>
    <row r="275" s="2" customFormat="1" ht="14.1" customHeight="1" spans="1:24">
      <c r="A275" s="105"/>
      <c r="B275" s="36" t="s">
        <v>506</v>
      </c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8"/>
      <c r="U275" s="124" t="s">
        <v>35</v>
      </c>
      <c r="V275" s="36" t="s">
        <v>508</v>
      </c>
      <c r="W275" s="135" t="s">
        <v>126</v>
      </c>
      <c r="X275" s="136"/>
    </row>
    <row r="276" s="2" customFormat="1" ht="27.75" customHeight="1" spans="1:24">
      <c r="A276" s="105"/>
      <c r="B276" s="36" t="s">
        <v>506</v>
      </c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7"/>
      <c r="N276" s="107"/>
      <c r="O276" s="108"/>
      <c r="P276" s="108"/>
      <c r="Q276" s="107" t="s">
        <v>34</v>
      </c>
      <c r="R276" s="107" t="s">
        <v>34</v>
      </c>
      <c r="S276" s="107" t="s">
        <v>34</v>
      </c>
      <c r="T276" s="107"/>
      <c r="U276" s="124" t="s">
        <v>35</v>
      </c>
      <c r="V276" s="36" t="s">
        <v>509</v>
      </c>
      <c r="W276" s="135" t="s">
        <v>510</v>
      </c>
      <c r="X276" s="136" t="s">
        <v>135</v>
      </c>
    </row>
    <row r="277" s="2" customFormat="1" ht="14.1" customHeight="1" spans="1:24">
      <c r="A277" s="105"/>
      <c r="B277" s="36" t="s">
        <v>511</v>
      </c>
      <c r="C277" s="28" t="s">
        <v>34</v>
      </c>
      <c r="D277" s="28" t="s">
        <v>34</v>
      </c>
      <c r="E277" s="28" t="s">
        <v>34</v>
      </c>
      <c r="F277" s="28" t="s">
        <v>34</v>
      </c>
      <c r="G277" s="28" t="s">
        <v>34</v>
      </c>
      <c r="H277" s="28" t="s">
        <v>34</v>
      </c>
      <c r="I277" s="28" t="s">
        <v>34</v>
      </c>
      <c r="J277" s="28" t="s">
        <v>34</v>
      </c>
      <c r="K277" s="28" t="s">
        <v>34</v>
      </c>
      <c r="L277" s="28" t="s">
        <v>34</v>
      </c>
      <c r="M277" s="28" t="s">
        <v>34</v>
      </c>
      <c r="N277" s="28" t="s">
        <v>34</v>
      </c>
      <c r="O277" s="28" t="s">
        <v>34</v>
      </c>
      <c r="P277" s="28" t="s">
        <v>34</v>
      </c>
      <c r="Q277" s="28" t="s">
        <v>34</v>
      </c>
      <c r="R277" s="28" t="s">
        <v>34</v>
      </c>
      <c r="S277" s="107"/>
      <c r="T277" s="108"/>
      <c r="U277" s="124" t="s">
        <v>35</v>
      </c>
      <c r="V277" s="36" t="s">
        <v>85</v>
      </c>
      <c r="W277" s="135" t="s">
        <v>512</v>
      </c>
      <c r="X277" s="136" t="s">
        <v>38</v>
      </c>
    </row>
    <row r="278" s="2" customFormat="1" ht="14.1" customHeight="1" spans="1:24">
      <c r="A278" s="105"/>
      <c r="B278" s="36" t="s">
        <v>513</v>
      </c>
      <c r="C278" s="107"/>
      <c r="D278" s="107"/>
      <c r="E278" s="107"/>
      <c r="F278" s="107"/>
      <c r="G278" s="107"/>
      <c r="H278" s="107" t="s">
        <v>34</v>
      </c>
      <c r="I278" s="107" t="s">
        <v>34</v>
      </c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8"/>
      <c r="U278" s="124" t="s">
        <v>35</v>
      </c>
      <c r="V278" s="36" t="s">
        <v>514</v>
      </c>
      <c r="W278" s="135" t="s">
        <v>515</v>
      </c>
      <c r="X278" s="136" t="s">
        <v>38</v>
      </c>
    </row>
    <row r="279" s="2" customFormat="1" ht="14.1" customHeight="1" spans="1:24">
      <c r="A279" s="105"/>
      <c r="B279" s="36" t="s">
        <v>513</v>
      </c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 t="s">
        <v>34</v>
      </c>
      <c r="S279" s="107" t="s">
        <v>34</v>
      </c>
      <c r="T279" s="107" t="s">
        <v>34</v>
      </c>
      <c r="U279" s="124" t="s">
        <v>35</v>
      </c>
      <c r="V279" s="36" t="s">
        <v>516</v>
      </c>
      <c r="W279" s="135" t="s">
        <v>517</v>
      </c>
      <c r="X279" s="136" t="s">
        <v>135</v>
      </c>
    </row>
    <row r="280" s="2" customFormat="1" ht="14.1" customHeight="1" spans="1:24">
      <c r="A280" s="105"/>
      <c r="B280" s="36" t="s">
        <v>513</v>
      </c>
      <c r="C280" s="108"/>
      <c r="D280" s="107" t="s">
        <v>34</v>
      </c>
      <c r="E280" s="107" t="s">
        <v>34</v>
      </c>
      <c r="F280" s="108"/>
      <c r="G280" s="108"/>
      <c r="H280" s="108"/>
      <c r="I280" s="108"/>
      <c r="J280" s="108"/>
      <c r="K280" s="108"/>
      <c r="L280" s="107"/>
      <c r="M280" s="107"/>
      <c r="N280" s="108"/>
      <c r="O280" s="108"/>
      <c r="P280" s="108"/>
      <c r="Q280" s="108"/>
      <c r="R280" s="108"/>
      <c r="S280" s="108"/>
      <c r="T280" s="108"/>
      <c r="U280" s="124" t="s">
        <v>35</v>
      </c>
      <c r="V280" s="36" t="s">
        <v>518</v>
      </c>
      <c r="W280" s="135" t="s">
        <v>519</v>
      </c>
      <c r="X280" s="136" t="s">
        <v>38</v>
      </c>
    </row>
    <row r="281" s="2" customFormat="1" ht="14.1" customHeight="1" spans="1:24">
      <c r="A281" s="105"/>
      <c r="B281" s="36" t="s">
        <v>520</v>
      </c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 t="s">
        <v>34</v>
      </c>
      <c r="R281" s="107" t="s">
        <v>34</v>
      </c>
      <c r="S281" s="107"/>
      <c r="T281" s="108"/>
      <c r="U281" s="124" t="s">
        <v>35</v>
      </c>
      <c r="V281" s="36" t="s">
        <v>521</v>
      </c>
      <c r="W281" s="135" t="s">
        <v>522</v>
      </c>
      <c r="X281" s="136" t="s">
        <v>38</v>
      </c>
    </row>
    <row r="282" s="2" customFormat="1" ht="14.1" customHeight="1" spans="1:24">
      <c r="A282" s="105"/>
      <c r="B282" s="36" t="s">
        <v>523</v>
      </c>
      <c r="C282" s="28" t="s">
        <v>34</v>
      </c>
      <c r="D282" s="28" t="s">
        <v>34</v>
      </c>
      <c r="E282" s="28" t="s">
        <v>34</v>
      </c>
      <c r="F282" s="28" t="s">
        <v>34</v>
      </c>
      <c r="G282" s="28" t="s">
        <v>34</v>
      </c>
      <c r="H282" s="28" t="s">
        <v>34</v>
      </c>
      <c r="I282" s="28" t="s">
        <v>34</v>
      </c>
      <c r="J282" s="28" t="s">
        <v>34</v>
      </c>
      <c r="K282" s="28" t="s">
        <v>34</v>
      </c>
      <c r="L282" s="28" t="s">
        <v>34</v>
      </c>
      <c r="M282" s="28" t="s">
        <v>34</v>
      </c>
      <c r="N282" s="28" t="s">
        <v>34</v>
      </c>
      <c r="O282" s="28" t="s">
        <v>34</v>
      </c>
      <c r="P282" s="28" t="s">
        <v>34</v>
      </c>
      <c r="Q282" s="28" t="s">
        <v>34</v>
      </c>
      <c r="R282" s="28" t="s">
        <v>34</v>
      </c>
      <c r="S282" s="108"/>
      <c r="T282" s="108"/>
      <c r="U282" s="124" t="s">
        <v>35</v>
      </c>
      <c r="V282" s="36" t="s">
        <v>85</v>
      </c>
      <c r="W282" s="135" t="s">
        <v>512</v>
      </c>
      <c r="X282" s="136" t="s">
        <v>38</v>
      </c>
    </row>
    <row r="283" s="2" customFormat="1" ht="14.1" customHeight="1" spans="1:27">
      <c r="A283" s="105"/>
      <c r="B283" s="36" t="s">
        <v>524</v>
      </c>
      <c r="C283" s="107"/>
      <c r="D283" s="107" t="s">
        <v>34</v>
      </c>
      <c r="E283" s="107" t="s">
        <v>34</v>
      </c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8"/>
      <c r="U283" s="124" t="s">
        <v>35</v>
      </c>
      <c r="V283" s="36" t="s">
        <v>518</v>
      </c>
      <c r="W283" s="135" t="s">
        <v>519</v>
      </c>
      <c r="X283" s="136" t="s">
        <v>38</v>
      </c>
      <c r="AA283" s="185"/>
    </row>
    <row r="284" s="2" customFormat="1" ht="14.1" customHeight="1" spans="1:24">
      <c r="A284" s="105"/>
      <c r="B284" s="36" t="s">
        <v>524</v>
      </c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7"/>
      <c r="P284" s="107"/>
      <c r="Q284" s="108"/>
      <c r="R284" s="107" t="s">
        <v>34</v>
      </c>
      <c r="S284" s="107" t="s">
        <v>34</v>
      </c>
      <c r="T284" s="107" t="s">
        <v>34</v>
      </c>
      <c r="U284" s="124" t="s">
        <v>35</v>
      </c>
      <c r="V284" s="36" t="s">
        <v>516</v>
      </c>
      <c r="W284" s="135" t="s">
        <v>517</v>
      </c>
      <c r="X284" s="136" t="s">
        <v>135</v>
      </c>
    </row>
    <row r="285" s="2" customFormat="1" ht="14.1" customHeight="1" spans="1:24">
      <c r="A285" s="105"/>
      <c r="B285" s="36" t="s">
        <v>525</v>
      </c>
      <c r="C285" s="108"/>
      <c r="D285" s="108"/>
      <c r="E285" s="107"/>
      <c r="F285" s="107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7" t="s">
        <v>34</v>
      </c>
      <c r="R285" s="107" t="s">
        <v>34</v>
      </c>
      <c r="S285" s="108"/>
      <c r="T285" s="108"/>
      <c r="U285" s="124" t="s">
        <v>35</v>
      </c>
      <c r="V285" s="36" t="s">
        <v>521</v>
      </c>
      <c r="W285" s="135" t="s">
        <v>526</v>
      </c>
      <c r="X285" s="136" t="s">
        <v>38</v>
      </c>
    </row>
    <row r="286" s="2" customFormat="1" ht="14.1" customHeight="1" spans="1:24">
      <c r="A286" s="105"/>
      <c r="B286" s="36" t="s">
        <v>527</v>
      </c>
      <c r="C286" s="28" t="s">
        <v>34</v>
      </c>
      <c r="D286" s="28" t="s">
        <v>34</v>
      </c>
      <c r="E286" s="28" t="s">
        <v>34</v>
      </c>
      <c r="F286" s="28" t="s">
        <v>34</v>
      </c>
      <c r="G286" s="28" t="s">
        <v>34</v>
      </c>
      <c r="H286" s="28" t="s">
        <v>34</v>
      </c>
      <c r="I286" s="28" t="s">
        <v>34</v>
      </c>
      <c r="J286" s="28" t="s">
        <v>34</v>
      </c>
      <c r="K286" s="28" t="s">
        <v>34</v>
      </c>
      <c r="L286" s="28" t="s">
        <v>34</v>
      </c>
      <c r="M286" s="28" t="s">
        <v>34</v>
      </c>
      <c r="N286" s="28" t="s">
        <v>34</v>
      </c>
      <c r="O286" s="28" t="s">
        <v>34</v>
      </c>
      <c r="P286" s="28" t="s">
        <v>34</v>
      </c>
      <c r="Q286" s="28" t="s">
        <v>34</v>
      </c>
      <c r="R286" s="28" t="s">
        <v>34</v>
      </c>
      <c r="S286" s="108"/>
      <c r="T286" s="108"/>
      <c r="U286" s="124" t="s">
        <v>35</v>
      </c>
      <c r="V286" s="36" t="s">
        <v>85</v>
      </c>
      <c r="W286" s="135" t="s">
        <v>512</v>
      </c>
      <c r="X286" s="136" t="s">
        <v>38</v>
      </c>
    </row>
    <row r="287" s="2" customFormat="1" ht="14.1" customHeight="1" spans="1:24">
      <c r="A287" s="105"/>
      <c r="B287" s="36" t="s">
        <v>528</v>
      </c>
      <c r="C287" s="108"/>
      <c r="D287" s="108"/>
      <c r="E287" s="107"/>
      <c r="F287" s="108"/>
      <c r="G287" s="108"/>
      <c r="H287" s="107" t="s">
        <v>34</v>
      </c>
      <c r="I287" s="107" t="s">
        <v>34</v>
      </c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24" t="s">
        <v>35</v>
      </c>
      <c r="V287" s="36" t="s">
        <v>514</v>
      </c>
      <c r="W287" s="135" t="s">
        <v>515</v>
      </c>
      <c r="X287" s="136" t="s">
        <v>38</v>
      </c>
    </row>
    <row r="288" s="2" customFormat="1" ht="14.1" customHeight="1" spans="1:24">
      <c r="A288" s="105"/>
      <c r="B288" s="36" t="s">
        <v>528</v>
      </c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7" t="s">
        <v>34</v>
      </c>
      <c r="Q288" s="107" t="s">
        <v>34</v>
      </c>
      <c r="R288" s="108"/>
      <c r="S288" s="108"/>
      <c r="T288" s="108"/>
      <c r="U288" s="124" t="s">
        <v>35</v>
      </c>
      <c r="V288" s="36" t="s">
        <v>529</v>
      </c>
      <c r="W288" s="135" t="s">
        <v>530</v>
      </c>
      <c r="X288" s="136" t="s">
        <v>38</v>
      </c>
    </row>
    <row r="289" s="2" customFormat="1" ht="14.1" customHeight="1" spans="1:24">
      <c r="A289" s="105"/>
      <c r="B289" s="36" t="s">
        <v>528</v>
      </c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 t="s">
        <v>34</v>
      </c>
      <c r="S289" s="107" t="s">
        <v>34</v>
      </c>
      <c r="T289" s="107" t="s">
        <v>34</v>
      </c>
      <c r="U289" s="124" t="s">
        <v>35</v>
      </c>
      <c r="V289" s="36" t="s">
        <v>516</v>
      </c>
      <c r="W289" s="135" t="s">
        <v>517</v>
      </c>
      <c r="X289" s="136" t="s">
        <v>135</v>
      </c>
    </row>
    <row r="290" s="2" customFormat="1" ht="14.1" customHeight="1" spans="1:24">
      <c r="A290" s="105"/>
      <c r="B290" s="36" t="s">
        <v>531</v>
      </c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7" t="s">
        <v>34</v>
      </c>
      <c r="R290" s="107" t="s">
        <v>34</v>
      </c>
      <c r="S290" s="107"/>
      <c r="T290" s="107"/>
      <c r="U290" s="124" t="s">
        <v>35</v>
      </c>
      <c r="V290" s="36" t="s">
        <v>521</v>
      </c>
      <c r="W290" s="135" t="s">
        <v>522</v>
      </c>
      <c r="X290" s="136" t="s">
        <v>38</v>
      </c>
    </row>
    <row r="291" s="2" customFormat="1" ht="14.1" customHeight="1" spans="1:24">
      <c r="A291" s="105" t="s">
        <v>532</v>
      </c>
      <c r="B291" s="36" t="s">
        <v>533</v>
      </c>
      <c r="C291" s="155" t="s">
        <v>34</v>
      </c>
      <c r="D291" s="155" t="s">
        <v>34</v>
      </c>
      <c r="E291" s="155" t="s">
        <v>34</v>
      </c>
      <c r="F291" s="155" t="s">
        <v>34</v>
      </c>
      <c r="G291" s="155" t="s">
        <v>34</v>
      </c>
      <c r="H291" s="155" t="s">
        <v>34</v>
      </c>
      <c r="I291" s="155" t="s">
        <v>34</v>
      </c>
      <c r="J291" s="155" t="s">
        <v>34</v>
      </c>
      <c r="K291" s="155" t="s">
        <v>34</v>
      </c>
      <c r="L291" s="155" t="s">
        <v>34</v>
      </c>
      <c r="M291" s="155" t="s">
        <v>34</v>
      </c>
      <c r="N291" s="155" t="s">
        <v>34</v>
      </c>
      <c r="O291" s="155" t="s">
        <v>34</v>
      </c>
      <c r="P291" s="155" t="s">
        <v>34</v>
      </c>
      <c r="Q291" s="155" t="s">
        <v>34</v>
      </c>
      <c r="R291" s="155" t="s">
        <v>34</v>
      </c>
      <c r="S291" s="177"/>
      <c r="T291" s="177"/>
      <c r="U291" s="172" t="s">
        <v>35</v>
      </c>
      <c r="V291" s="36" t="s">
        <v>534</v>
      </c>
      <c r="W291" s="80" t="s">
        <v>535</v>
      </c>
      <c r="X291" s="71" t="s">
        <v>38</v>
      </c>
    </row>
    <row r="292" s="2" customFormat="1" ht="14.1" customHeight="1" spans="1:24">
      <c r="A292" s="105"/>
      <c r="B292" s="36" t="s">
        <v>536</v>
      </c>
      <c r="C292" s="155"/>
      <c r="D292" s="155"/>
      <c r="E292" s="155"/>
      <c r="F292" s="155"/>
      <c r="G292" s="56"/>
      <c r="H292" s="56"/>
      <c r="I292" s="56"/>
      <c r="J292" s="56"/>
      <c r="K292" s="56"/>
      <c r="L292" s="155"/>
      <c r="M292" s="155"/>
      <c r="N292" s="181" t="s">
        <v>34</v>
      </c>
      <c r="O292" s="181" t="s">
        <v>34</v>
      </c>
      <c r="P292" s="181" t="s">
        <v>34</v>
      </c>
      <c r="Q292" s="155"/>
      <c r="R292" s="155"/>
      <c r="S292" s="155"/>
      <c r="T292" s="31"/>
      <c r="U292" s="172" t="s">
        <v>35</v>
      </c>
      <c r="V292" s="36" t="s">
        <v>537</v>
      </c>
      <c r="W292" s="80" t="s">
        <v>538</v>
      </c>
      <c r="X292" s="71" t="s">
        <v>38</v>
      </c>
    </row>
    <row r="293" s="2" customFormat="1" ht="14.1" customHeight="1" spans="1:24">
      <c r="A293" s="105"/>
      <c r="B293" s="36" t="s">
        <v>536</v>
      </c>
      <c r="C293" s="155"/>
      <c r="D293" s="155"/>
      <c r="E293" s="155"/>
      <c r="F293" s="155"/>
      <c r="G293" s="155"/>
      <c r="H293" s="155"/>
      <c r="I293" s="155"/>
      <c r="J293" s="155" t="s">
        <v>34</v>
      </c>
      <c r="K293" s="155" t="s">
        <v>34</v>
      </c>
      <c r="L293" s="56"/>
      <c r="M293" s="176"/>
      <c r="N293" s="32"/>
      <c r="O293" s="32"/>
      <c r="P293" s="32"/>
      <c r="Q293" s="175"/>
      <c r="R293" s="155"/>
      <c r="S293" s="155"/>
      <c r="T293" s="31"/>
      <c r="U293" s="172" t="s">
        <v>35</v>
      </c>
      <c r="V293" s="36" t="s">
        <v>539</v>
      </c>
      <c r="W293" s="80" t="s">
        <v>538</v>
      </c>
      <c r="X293" s="71" t="s">
        <v>38</v>
      </c>
    </row>
    <row r="294" s="2" customFormat="1" ht="14.1" customHeight="1" spans="1:24">
      <c r="A294" s="105"/>
      <c r="B294" s="36" t="s">
        <v>536</v>
      </c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155"/>
      <c r="N294" s="177"/>
      <c r="O294" s="41"/>
      <c r="P294" s="41"/>
      <c r="Q294" s="155" t="s">
        <v>34</v>
      </c>
      <c r="R294" s="155" t="s">
        <v>34</v>
      </c>
      <c r="S294" s="155"/>
      <c r="T294" s="155"/>
      <c r="U294" s="172" t="s">
        <v>35</v>
      </c>
      <c r="V294" s="36" t="s">
        <v>540</v>
      </c>
      <c r="W294" s="80" t="s">
        <v>541</v>
      </c>
      <c r="X294" s="71" t="s">
        <v>38</v>
      </c>
    </row>
    <row r="295" s="2" customFormat="1" ht="14.1" customHeight="1" spans="1:24">
      <c r="A295" s="105"/>
      <c r="B295" s="36" t="s">
        <v>542</v>
      </c>
      <c r="C295" s="109" t="s">
        <v>34</v>
      </c>
      <c r="D295" s="109" t="s">
        <v>34</v>
      </c>
      <c r="E295" s="109" t="s">
        <v>34</v>
      </c>
      <c r="F295" s="109" t="s">
        <v>34</v>
      </c>
      <c r="G295" s="109" t="s">
        <v>34</v>
      </c>
      <c r="H295" s="109" t="s">
        <v>34</v>
      </c>
      <c r="I295" s="109" t="s">
        <v>34</v>
      </c>
      <c r="J295" s="109" t="s">
        <v>34</v>
      </c>
      <c r="K295" s="109" t="s">
        <v>34</v>
      </c>
      <c r="L295" s="109" t="s">
        <v>34</v>
      </c>
      <c r="M295" s="109" t="s">
        <v>34</v>
      </c>
      <c r="N295" s="109" t="s">
        <v>34</v>
      </c>
      <c r="O295" s="109" t="s">
        <v>34</v>
      </c>
      <c r="P295" s="109" t="s">
        <v>34</v>
      </c>
      <c r="Q295" s="109" t="s">
        <v>34</v>
      </c>
      <c r="R295" s="109" t="s">
        <v>34</v>
      </c>
      <c r="S295" s="155"/>
      <c r="T295" s="31"/>
      <c r="U295" s="172" t="s">
        <v>35</v>
      </c>
      <c r="V295" s="36" t="s">
        <v>543</v>
      </c>
      <c r="W295" s="131" t="s">
        <v>544</v>
      </c>
      <c r="X295" s="129" t="s">
        <v>38</v>
      </c>
    </row>
    <row r="296" s="2" customFormat="1" ht="14.1" customHeight="1" spans="1:24">
      <c r="A296" s="105"/>
      <c r="B296" s="36" t="s">
        <v>545</v>
      </c>
      <c r="C296" s="109" t="s">
        <v>34</v>
      </c>
      <c r="D296" s="109" t="s">
        <v>34</v>
      </c>
      <c r="E296" s="109" t="s">
        <v>34</v>
      </c>
      <c r="F296" s="109" t="s">
        <v>34</v>
      </c>
      <c r="G296" s="109" t="s">
        <v>34</v>
      </c>
      <c r="H296" s="109" t="s">
        <v>34</v>
      </c>
      <c r="I296" s="109" t="s">
        <v>34</v>
      </c>
      <c r="J296" s="109" t="s">
        <v>34</v>
      </c>
      <c r="K296" s="109" t="s">
        <v>34</v>
      </c>
      <c r="L296" s="109" t="s">
        <v>34</v>
      </c>
      <c r="M296" s="109" t="s">
        <v>34</v>
      </c>
      <c r="N296" s="109" t="s">
        <v>34</v>
      </c>
      <c r="O296" s="109" t="s">
        <v>34</v>
      </c>
      <c r="P296" s="109" t="s">
        <v>34</v>
      </c>
      <c r="Q296" s="109" t="s">
        <v>34</v>
      </c>
      <c r="R296" s="109" t="s">
        <v>34</v>
      </c>
      <c r="S296" s="155"/>
      <c r="T296" s="31"/>
      <c r="U296" s="172" t="s">
        <v>35</v>
      </c>
      <c r="V296" s="36" t="s">
        <v>543</v>
      </c>
      <c r="W296" s="131" t="s">
        <v>544</v>
      </c>
      <c r="X296" s="129" t="s">
        <v>38</v>
      </c>
    </row>
    <row r="297" s="2" customFormat="1" ht="14.1" customHeight="1" spans="1:24">
      <c r="A297" s="105"/>
      <c r="B297" s="36" t="s">
        <v>546</v>
      </c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09" t="s">
        <v>34</v>
      </c>
      <c r="S297" s="31"/>
      <c r="T297" s="31"/>
      <c r="U297" s="172" t="s">
        <v>35</v>
      </c>
      <c r="V297" s="36" t="s">
        <v>547</v>
      </c>
      <c r="W297" s="135" t="s">
        <v>548</v>
      </c>
      <c r="X297" s="136" t="s">
        <v>38</v>
      </c>
    </row>
    <row r="298" s="2" customFormat="1" ht="14.1" customHeight="1" spans="1:24">
      <c r="A298" s="105"/>
      <c r="B298" s="36" t="s">
        <v>546</v>
      </c>
      <c r="C298" s="31"/>
      <c r="D298" s="31"/>
      <c r="E298" s="31"/>
      <c r="F298" s="31"/>
      <c r="G298" s="31"/>
      <c r="H298" s="31"/>
      <c r="I298" s="31"/>
      <c r="J298" s="31"/>
      <c r="K298" s="31"/>
      <c r="L298" s="155"/>
      <c r="M298" s="155"/>
      <c r="N298" s="31"/>
      <c r="O298" s="31"/>
      <c r="P298" s="31" t="s">
        <v>34</v>
      </c>
      <c r="Q298" s="31"/>
      <c r="R298" s="31"/>
      <c r="S298" s="31"/>
      <c r="T298" s="31"/>
      <c r="U298" s="172" t="s">
        <v>35</v>
      </c>
      <c r="V298" s="36" t="s">
        <v>549</v>
      </c>
      <c r="W298" s="80" t="s">
        <v>550</v>
      </c>
      <c r="X298" s="71" t="s">
        <v>38</v>
      </c>
    </row>
    <row r="299" s="2" customFormat="1" ht="14.1" customHeight="1" spans="1:24">
      <c r="A299" s="105"/>
      <c r="B299" s="36" t="s">
        <v>551</v>
      </c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09" t="s">
        <v>34</v>
      </c>
      <c r="S299" s="31"/>
      <c r="T299" s="31"/>
      <c r="U299" s="172" t="s">
        <v>35</v>
      </c>
      <c r="V299" s="36" t="s">
        <v>547</v>
      </c>
      <c r="W299" s="135" t="s">
        <v>548</v>
      </c>
      <c r="X299" s="136" t="s">
        <v>38</v>
      </c>
    </row>
    <row r="300" s="2" customFormat="1" ht="14.1" customHeight="1" spans="1:24">
      <c r="A300" s="105"/>
      <c r="B300" s="36" t="s">
        <v>551</v>
      </c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82" t="s">
        <v>34</v>
      </c>
      <c r="Q300" s="155"/>
      <c r="R300" s="155"/>
      <c r="S300" s="31"/>
      <c r="T300" s="31"/>
      <c r="U300" s="172" t="s">
        <v>35</v>
      </c>
      <c r="V300" s="36" t="s">
        <v>549</v>
      </c>
      <c r="W300" s="80" t="s">
        <v>550</v>
      </c>
      <c r="X300" s="71" t="s">
        <v>38</v>
      </c>
    </row>
    <row r="301" s="2" customFormat="1" ht="14.1" customHeight="1" spans="1:24">
      <c r="A301" s="105"/>
      <c r="B301" s="36" t="s">
        <v>552</v>
      </c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9" t="s">
        <v>34</v>
      </c>
      <c r="T301" s="109" t="s">
        <v>34</v>
      </c>
      <c r="U301" s="124" t="s">
        <v>35</v>
      </c>
      <c r="V301" s="36" t="s">
        <v>553</v>
      </c>
      <c r="W301" s="135" t="s">
        <v>554</v>
      </c>
      <c r="X301" s="71" t="s">
        <v>38</v>
      </c>
    </row>
    <row r="302" s="2" customFormat="1" ht="40.5" customHeight="1" spans="1:24">
      <c r="A302" s="105"/>
      <c r="B302" s="36" t="s">
        <v>552</v>
      </c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7"/>
      <c r="P302" s="107"/>
      <c r="Q302" s="108"/>
      <c r="R302" s="108"/>
      <c r="S302" s="107"/>
      <c r="T302" s="107"/>
      <c r="U302" s="124" t="s">
        <v>35</v>
      </c>
      <c r="V302" s="36" t="s">
        <v>555</v>
      </c>
      <c r="W302" s="135" t="s">
        <v>556</v>
      </c>
      <c r="X302" s="136" t="s">
        <v>38</v>
      </c>
    </row>
    <row r="303" s="2" customFormat="1" ht="14.1" customHeight="1" spans="1:24">
      <c r="A303" s="105"/>
      <c r="B303" s="36" t="s">
        <v>557</v>
      </c>
      <c r="C303" s="108"/>
      <c r="D303" s="108"/>
      <c r="E303" s="107"/>
      <c r="F303" s="107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7"/>
      <c r="S303" s="109" t="s">
        <v>34</v>
      </c>
      <c r="T303" s="109" t="s">
        <v>34</v>
      </c>
      <c r="U303" s="124" t="s">
        <v>35</v>
      </c>
      <c r="V303" s="36" t="s">
        <v>553</v>
      </c>
      <c r="W303" s="135" t="s">
        <v>554</v>
      </c>
      <c r="X303" s="71" t="s">
        <v>38</v>
      </c>
    </row>
    <row r="304" s="2" customFormat="1" ht="41.25" customHeight="1" spans="1:24">
      <c r="A304" s="105"/>
      <c r="B304" s="36" t="s">
        <v>557</v>
      </c>
      <c r="C304" s="121"/>
      <c r="D304" s="121"/>
      <c r="E304" s="112"/>
      <c r="F304" s="112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08"/>
      <c r="U304" s="124" t="s">
        <v>35</v>
      </c>
      <c r="V304" s="36" t="s">
        <v>555</v>
      </c>
      <c r="W304" s="135" t="s">
        <v>556</v>
      </c>
      <c r="X304" s="136" t="s">
        <v>38</v>
      </c>
    </row>
    <row r="305" s="2" customFormat="1" ht="14.1" customHeight="1" spans="1:24">
      <c r="A305" s="105"/>
      <c r="B305" s="36" t="s">
        <v>558</v>
      </c>
      <c r="C305" s="110"/>
      <c r="D305" s="110"/>
      <c r="E305" s="103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 t="s">
        <v>34</v>
      </c>
      <c r="T305" s="115"/>
      <c r="U305" s="124" t="s">
        <v>35</v>
      </c>
      <c r="V305" s="36" t="s">
        <v>559</v>
      </c>
      <c r="W305" s="135" t="s">
        <v>560</v>
      </c>
      <c r="X305" s="71" t="s">
        <v>38</v>
      </c>
    </row>
    <row r="306" s="2" customFormat="1" ht="14.1" customHeight="1" spans="1:24">
      <c r="A306" s="105"/>
      <c r="B306" s="36" t="s">
        <v>561</v>
      </c>
      <c r="C306" s="178" t="s">
        <v>34</v>
      </c>
      <c r="D306" s="178" t="s">
        <v>34</v>
      </c>
      <c r="E306" s="178" t="s">
        <v>34</v>
      </c>
      <c r="F306" s="178" t="s">
        <v>34</v>
      </c>
      <c r="G306" s="178" t="s">
        <v>34</v>
      </c>
      <c r="H306" s="178" t="s">
        <v>34</v>
      </c>
      <c r="I306" s="178" t="s">
        <v>34</v>
      </c>
      <c r="J306" s="178" t="s">
        <v>34</v>
      </c>
      <c r="K306" s="178" t="s">
        <v>34</v>
      </c>
      <c r="L306" s="178" t="s">
        <v>34</v>
      </c>
      <c r="M306" s="178" t="s">
        <v>34</v>
      </c>
      <c r="N306" s="178" t="s">
        <v>34</v>
      </c>
      <c r="O306" s="178" t="s">
        <v>34</v>
      </c>
      <c r="P306" s="178" t="s">
        <v>34</v>
      </c>
      <c r="Q306" s="178" t="s">
        <v>34</v>
      </c>
      <c r="R306" s="178" t="s">
        <v>34</v>
      </c>
      <c r="S306" s="29"/>
      <c r="T306" s="183"/>
      <c r="U306" s="172" t="s">
        <v>35</v>
      </c>
      <c r="V306" s="36" t="s">
        <v>85</v>
      </c>
      <c r="W306" s="184" t="s">
        <v>562</v>
      </c>
      <c r="X306" s="71" t="s">
        <v>38</v>
      </c>
    </row>
    <row r="307" s="2" customFormat="1" ht="14.1" customHeight="1" spans="1:24">
      <c r="A307" s="105"/>
      <c r="B307" s="36" t="s">
        <v>563</v>
      </c>
      <c r="C307" s="177"/>
      <c r="D307" s="179" t="s">
        <v>34</v>
      </c>
      <c r="E307" s="179" t="s">
        <v>34</v>
      </c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41"/>
      <c r="T307" s="31"/>
      <c r="U307" s="172" t="s">
        <v>35</v>
      </c>
      <c r="V307" s="36" t="s">
        <v>564</v>
      </c>
      <c r="W307" s="80" t="s">
        <v>565</v>
      </c>
      <c r="X307" s="71" t="s">
        <v>38</v>
      </c>
    </row>
    <row r="308" s="2" customFormat="1" ht="14.1" customHeight="1" spans="1:24">
      <c r="A308" s="105"/>
      <c r="B308" s="36" t="s">
        <v>563</v>
      </c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155"/>
      <c r="R308" s="155"/>
      <c r="S308" s="180" t="s">
        <v>34</v>
      </c>
      <c r="T308" s="180" t="s">
        <v>34</v>
      </c>
      <c r="U308" s="172" t="s">
        <v>35</v>
      </c>
      <c r="V308" s="36" t="s">
        <v>566</v>
      </c>
      <c r="W308" s="80" t="s">
        <v>567</v>
      </c>
      <c r="X308" s="71" t="s">
        <v>38</v>
      </c>
    </row>
    <row r="309" s="2" customFormat="1" ht="14.1" customHeight="1" spans="1:24">
      <c r="A309" s="105"/>
      <c r="B309" s="36" t="s">
        <v>568</v>
      </c>
      <c r="C309" s="155"/>
      <c r="D309" s="155"/>
      <c r="E309" s="155"/>
      <c r="F309" s="155"/>
      <c r="G309" s="155"/>
      <c r="H309" s="155"/>
      <c r="I309" s="155"/>
      <c r="J309" s="180" t="s">
        <v>34</v>
      </c>
      <c r="K309" s="180" t="s">
        <v>34</v>
      </c>
      <c r="L309" s="155"/>
      <c r="M309" s="155"/>
      <c r="N309" s="155"/>
      <c r="O309" s="155"/>
      <c r="P309" s="155"/>
      <c r="Q309" s="155"/>
      <c r="R309" s="31"/>
      <c r="S309" s="31"/>
      <c r="T309" s="31"/>
      <c r="U309" s="172" t="s">
        <v>35</v>
      </c>
      <c r="V309" s="36" t="s">
        <v>246</v>
      </c>
      <c r="W309" s="80" t="s">
        <v>569</v>
      </c>
      <c r="X309" s="71" t="s">
        <v>38</v>
      </c>
    </row>
    <row r="310" s="2" customFormat="1" ht="14.1" customHeight="1" spans="1:24">
      <c r="A310" s="105"/>
      <c r="B310" s="36" t="s">
        <v>568</v>
      </c>
      <c r="C310" s="155"/>
      <c r="D310" s="180" t="s">
        <v>34</v>
      </c>
      <c r="E310" s="180" t="s">
        <v>34</v>
      </c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31"/>
      <c r="U310" s="172" t="s">
        <v>35</v>
      </c>
      <c r="V310" s="36" t="s">
        <v>570</v>
      </c>
      <c r="W310" s="80" t="s">
        <v>571</v>
      </c>
      <c r="X310" s="71" t="s">
        <v>38</v>
      </c>
    </row>
    <row r="311" s="2" customFormat="1" ht="14.1" customHeight="1" spans="1:24">
      <c r="A311" s="105"/>
      <c r="B311" s="36" t="s">
        <v>572</v>
      </c>
      <c r="C311" s="109" t="s">
        <v>34</v>
      </c>
      <c r="D311" s="109" t="s">
        <v>34</v>
      </c>
      <c r="E311" s="109" t="s">
        <v>34</v>
      </c>
      <c r="F311" s="109" t="s">
        <v>34</v>
      </c>
      <c r="G311" s="109" t="s">
        <v>34</v>
      </c>
      <c r="H311" s="109" t="s">
        <v>34</v>
      </c>
      <c r="I311" s="109" t="s">
        <v>34</v>
      </c>
      <c r="J311" s="109" t="s">
        <v>34</v>
      </c>
      <c r="K311" s="109" t="s">
        <v>34</v>
      </c>
      <c r="L311" s="109" t="s">
        <v>34</v>
      </c>
      <c r="M311" s="109" t="s">
        <v>34</v>
      </c>
      <c r="N311" s="109" t="s">
        <v>34</v>
      </c>
      <c r="O311" s="109" t="s">
        <v>34</v>
      </c>
      <c r="P311" s="109" t="s">
        <v>34</v>
      </c>
      <c r="Q311" s="109" t="s">
        <v>34</v>
      </c>
      <c r="R311" s="109" t="s">
        <v>34</v>
      </c>
      <c r="S311" s="108"/>
      <c r="T311" s="108"/>
      <c r="U311" s="124" t="s">
        <v>35</v>
      </c>
      <c r="V311" s="36" t="s">
        <v>85</v>
      </c>
      <c r="W311" s="135" t="s">
        <v>573</v>
      </c>
      <c r="X311" s="71" t="s">
        <v>38</v>
      </c>
    </row>
    <row r="312" s="2" customFormat="1" ht="27.75" customHeight="1" spans="1:24">
      <c r="A312" s="105"/>
      <c r="B312" s="36" t="s">
        <v>574</v>
      </c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 t="s">
        <v>34</v>
      </c>
      <c r="O312" s="107"/>
      <c r="P312" s="107"/>
      <c r="Q312" s="107"/>
      <c r="R312" s="107"/>
      <c r="S312" s="107"/>
      <c r="T312" s="108"/>
      <c r="U312" s="124" t="s">
        <v>35</v>
      </c>
      <c r="V312" s="36" t="s">
        <v>575</v>
      </c>
      <c r="W312" s="135" t="s">
        <v>576</v>
      </c>
      <c r="X312" s="71" t="s">
        <v>38</v>
      </c>
    </row>
    <row r="313" s="2" customFormat="1" ht="14.1" customHeight="1" spans="1:24">
      <c r="A313" s="105"/>
      <c r="B313" s="36" t="s">
        <v>574</v>
      </c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 t="s">
        <v>34</v>
      </c>
      <c r="P313" s="107"/>
      <c r="Q313" s="107"/>
      <c r="R313" s="108"/>
      <c r="S313" s="108"/>
      <c r="T313" s="108"/>
      <c r="U313" s="124" t="s">
        <v>35</v>
      </c>
      <c r="V313" s="36" t="s">
        <v>577</v>
      </c>
      <c r="W313" s="135" t="s">
        <v>578</v>
      </c>
      <c r="X313" s="71" t="s">
        <v>38</v>
      </c>
    </row>
    <row r="314" s="2" customFormat="1" ht="14.1" customHeight="1" spans="1:24">
      <c r="A314" s="105"/>
      <c r="B314" s="36" t="s">
        <v>579</v>
      </c>
      <c r="C314" s="108"/>
      <c r="D314" s="108"/>
      <c r="E314" s="108"/>
      <c r="F314" s="108"/>
      <c r="G314" s="108"/>
      <c r="H314" s="108"/>
      <c r="I314" s="108"/>
      <c r="J314" s="107"/>
      <c r="K314" s="107"/>
      <c r="L314" s="108"/>
      <c r="M314" s="108"/>
      <c r="N314" s="108"/>
      <c r="O314" s="108"/>
      <c r="P314" s="108" t="s">
        <v>34</v>
      </c>
      <c r="Q314" s="108"/>
      <c r="R314" s="108"/>
      <c r="S314" s="107"/>
      <c r="T314" s="107"/>
      <c r="U314" s="124" t="s">
        <v>35</v>
      </c>
      <c r="V314" s="36" t="s">
        <v>580</v>
      </c>
      <c r="W314" s="135" t="s">
        <v>581</v>
      </c>
      <c r="X314" s="71" t="s">
        <v>38</v>
      </c>
    </row>
    <row r="315" s="2" customFormat="1" ht="14.1" customHeight="1" spans="1:24">
      <c r="A315" s="105"/>
      <c r="B315" s="36" t="s">
        <v>582</v>
      </c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7"/>
      <c r="P315" s="108" t="s">
        <v>34</v>
      </c>
      <c r="Q315" s="108"/>
      <c r="R315" s="108"/>
      <c r="S315" s="107"/>
      <c r="T315" s="107"/>
      <c r="U315" s="124" t="s">
        <v>35</v>
      </c>
      <c r="V315" s="36" t="s">
        <v>580</v>
      </c>
      <c r="W315" s="135" t="s">
        <v>581</v>
      </c>
      <c r="X315" s="71" t="s">
        <v>38</v>
      </c>
    </row>
    <row r="316" s="2" customFormat="1" ht="14.1" customHeight="1" spans="1:24">
      <c r="A316" s="105"/>
      <c r="B316" s="36" t="s">
        <v>583</v>
      </c>
      <c r="C316" s="109" t="s">
        <v>34</v>
      </c>
      <c r="D316" s="109" t="s">
        <v>34</v>
      </c>
      <c r="E316" s="109" t="s">
        <v>34</v>
      </c>
      <c r="F316" s="109" t="s">
        <v>34</v>
      </c>
      <c r="G316" s="109" t="s">
        <v>34</v>
      </c>
      <c r="H316" s="109" t="s">
        <v>34</v>
      </c>
      <c r="I316" s="109" t="s">
        <v>34</v>
      </c>
      <c r="J316" s="109" t="s">
        <v>34</v>
      </c>
      <c r="K316" s="109" t="s">
        <v>34</v>
      </c>
      <c r="L316" s="109" t="s">
        <v>34</v>
      </c>
      <c r="M316" s="109" t="s">
        <v>34</v>
      </c>
      <c r="N316" s="109" t="s">
        <v>34</v>
      </c>
      <c r="O316" s="109" t="s">
        <v>34</v>
      </c>
      <c r="P316" s="109" t="s">
        <v>34</v>
      </c>
      <c r="Q316" s="109" t="s">
        <v>34</v>
      </c>
      <c r="R316" s="109" t="s">
        <v>34</v>
      </c>
      <c r="S316" s="107"/>
      <c r="T316" s="108"/>
      <c r="U316" s="124" t="s">
        <v>35</v>
      </c>
      <c r="V316" s="36" t="s">
        <v>85</v>
      </c>
      <c r="W316" s="135" t="s">
        <v>573</v>
      </c>
      <c r="X316" s="71" t="s">
        <v>38</v>
      </c>
    </row>
    <row r="317" s="2" customFormat="1" ht="14.1" customHeight="1" spans="1:24">
      <c r="A317" s="105"/>
      <c r="B317" s="36" t="s">
        <v>584</v>
      </c>
      <c r="C317" s="108"/>
      <c r="D317" s="108"/>
      <c r="E317" s="107"/>
      <c r="F317" s="107"/>
      <c r="G317" s="107"/>
      <c r="H317" s="107"/>
      <c r="I317" s="107"/>
      <c r="J317" s="107"/>
      <c r="K317" s="107"/>
      <c r="L317" s="108"/>
      <c r="M317" s="108"/>
      <c r="N317" s="108"/>
      <c r="O317" s="107" t="s">
        <v>34</v>
      </c>
      <c r="P317" s="108"/>
      <c r="Q317" s="108"/>
      <c r="R317" s="108"/>
      <c r="S317" s="107"/>
      <c r="T317" s="108"/>
      <c r="U317" s="124" t="s">
        <v>35</v>
      </c>
      <c r="V317" s="36" t="s">
        <v>577</v>
      </c>
      <c r="W317" s="135" t="s">
        <v>578</v>
      </c>
      <c r="X317" s="71" t="s">
        <v>38</v>
      </c>
    </row>
    <row r="318" s="3" customFormat="1" ht="14.1" customHeight="1" spans="1:24">
      <c r="A318" s="105" t="s">
        <v>585</v>
      </c>
      <c r="B318" s="36" t="s">
        <v>586</v>
      </c>
      <c r="C318" s="111" t="s">
        <v>34</v>
      </c>
      <c r="D318" s="111" t="s">
        <v>34</v>
      </c>
      <c r="E318" s="111" t="s">
        <v>34</v>
      </c>
      <c r="F318" s="111" t="s">
        <v>34</v>
      </c>
      <c r="G318" s="111" t="s">
        <v>34</v>
      </c>
      <c r="H318" s="111" t="s">
        <v>34</v>
      </c>
      <c r="I318" s="111" t="s">
        <v>34</v>
      </c>
      <c r="J318" s="111" t="s">
        <v>34</v>
      </c>
      <c r="K318" s="111" t="s">
        <v>34</v>
      </c>
      <c r="L318" s="111" t="s">
        <v>34</v>
      </c>
      <c r="M318" s="111" t="s">
        <v>34</v>
      </c>
      <c r="N318" s="111" t="s">
        <v>34</v>
      </c>
      <c r="O318" s="111" t="s">
        <v>34</v>
      </c>
      <c r="P318" s="111" t="s">
        <v>34</v>
      </c>
      <c r="Q318" s="111" t="s">
        <v>34</v>
      </c>
      <c r="R318" s="111" t="s">
        <v>34</v>
      </c>
      <c r="S318" s="111" t="s">
        <v>34</v>
      </c>
      <c r="T318" s="111" t="s">
        <v>34</v>
      </c>
      <c r="U318" s="124" t="s">
        <v>35</v>
      </c>
      <c r="V318" s="36" t="s">
        <v>133</v>
      </c>
      <c r="W318" s="135" t="s">
        <v>587</v>
      </c>
      <c r="X318" s="136" t="s">
        <v>135</v>
      </c>
    </row>
    <row r="319" s="3" customFormat="1" ht="14.1" customHeight="1" spans="1:24">
      <c r="A319" s="105"/>
      <c r="B319" s="36" t="s">
        <v>588</v>
      </c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 t="s">
        <v>34</v>
      </c>
      <c r="O319" s="111" t="s">
        <v>34</v>
      </c>
      <c r="P319" s="111" t="s">
        <v>34</v>
      </c>
      <c r="Q319" s="111"/>
      <c r="R319" s="111"/>
      <c r="S319" s="111"/>
      <c r="T319" s="108"/>
      <c r="U319" s="124" t="s">
        <v>35</v>
      </c>
      <c r="V319" s="36" t="s">
        <v>139</v>
      </c>
      <c r="W319" s="135" t="s">
        <v>589</v>
      </c>
      <c r="X319" s="136" t="s">
        <v>135</v>
      </c>
    </row>
    <row r="320" s="3" customFormat="1" ht="14.1" customHeight="1" spans="1:24">
      <c r="A320" s="105"/>
      <c r="B320" s="36" t="s">
        <v>590</v>
      </c>
      <c r="C320" s="109" t="s">
        <v>34</v>
      </c>
      <c r="D320" s="109" t="s">
        <v>34</v>
      </c>
      <c r="E320" s="109" t="s">
        <v>34</v>
      </c>
      <c r="F320" s="109" t="s">
        <v>34</v>
      </c>
      <c r="G320" s="109" t="s">
        <v>34</v>
      </c>
      <c r="H320" s="109" t="s">
        <v>34</v>
      </c>
      <c r="I320" s="109" t="s">
        <v>34</v>
      </c>
      <c r="J320" s="109" t="s">
        <v>34</v>
      </c>
      <c r="K320" s="109" t="s">
        <v>34</v>
      </c>
      <c r="L320" s="111"/>
      <c r="M320" s="111"/>
      <c r="N320" s="111"/>
      <c r="O320" s="111"/>
      <c r="P320" s="111"/>
      <c r="Q320" s="111"/>
      <c r="R320" s="111"/>
      <c r="S320" s="111"/>
      <c r="T320" s="108"/>
      <c r="U320" s="124" t="s">
        <v>35</v>
      </c>
      <c r="V320" s="36" t="s">
        <v>139</v>
      </c>
      <c r="W320" s="135" t="s">
        <v>591</v>
      </c>
      <c r="X320" s="136" t="s">
        <v>38</v>
      </c>
    </row>
    <row r="321" s="3" customFormat="1" ht="14.1" customHeight="1" spans="1:24">
      <c r="A321" s="105"/>
      <c r="B321" s="36" t="s">
        <v>592</v>
      </c>
      <c r="C321" s="121"/>
      <c r="D321" s="111"/>
      <c r="E321" s="108"/>
      <c r="F321" s="108"/>
      <c r="G321" s="108"/>
      <c r="H321" s="108"/>
      <c r="I321" s="108"/>
      <c r="J321" s="108"/>
      <c r="K321" s="108"/>
      <c r="L321" s="108"/>
      <c r="M321" s="111"/>
      <c r="N321" s="111" t="s">
        <v>34</v>
      </c>
      <c r="O321" s="108"/>
      <c r="P321" s="108"/>
      <c r="Q321" s="111" t="s">
        <v>34</v>
      </c>
      <c r="R321" s="108"/>
      <c r="S321" s="111"/>
      <c r="T321" s="111"/>
      <c r="U321" s="124" t="s">
        <v>35</v>
      </c>
      <c r="V321" s="36" t="s">
        <v>593</v>
      </c>
      <c r="W321" s="135" t="s">
        <v>594</v>
      </c>
      <c r="X321" s="136" t="s">
        <v>595</v>
      </c>
    </row>
    <row r="322" s="3" customFormat="1" ht="14.1" customHeight="1" spans="1:24">
      <c r="A322" s="105"/>
      <c r="B322" s="36" t="s">
        <v>596</v>
      </c>
      <c r="C322" s="186"/>
      <c r="D322" s="187"/>
      <c r="E322" s="111" t="s">
        <v>34</v>
      </c>
      <c r="F322" s="111"/>
      <c r="G322" s="111"/>
      <c r="H322" s="188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08"/>
      <c r="U322" s="124" t="s">
        <v>35</v>
      </c>
      <c r="V322" s="36" t="s">
        <v>597</v>
      </c>
      <c r="W322" s="135" t="s">
        <v>598</v>
      </c>
      <c r="X322" s="136" t="s">
        <v>135</v>
      </c>
    </row>
    <row r="323" s="3" customFormat="1" ht="14.1" customHeight="1" spans="1:24">
      <c r="A323" s="105"/>
      <c r="B323" s="36" t="s">
        <v>596</v>
      </c>
      <c r="C323" s="140"/>
      <c r="D323" s="187" t="s">
        <v>34</v>
      </c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08"/>
      <c r="U323" s="124" t="s">
        <v>35</v>
      </c>
      <c r="V323" s="36" t="s">
        <v>599</v>
      </c>
      <c r="W323" s="135" t="s">
        <v>600</v>
      </c>
      <c r="X323" s="136" t="s">
        <v>135</v>
      </c>
    </row>
    <row r="324" s="2" customFormat="1" ht="14.1" customHeight="1" spans="1:24">
      <c r="A324" s="105"/>
      <c r="B324" s="36" t="s">
        <v>601</v>
      </c>
      <c r="C324" s="119" t="s">
        <v>34</v>
      </c>
      <c r="D324" s="107" t="s">
        <v>34</v>
      </c>
      <c r="E324" s="107" t="s">
        <v>34</v>
      </c>
      <c r="F324" s="107" t="s">
        <v>34</v>
      </c>
      <c r="G324" s="107" t="s">
        <v>34</v>
      </c>
      <c r="H324" s="107" t="s">
        <v>34</v>
      </c>
      <c r="I324" s="107" t="s">
        <v>34</v>
      </c>
      <c r="J324" s="107" t="s">
        <v>34</v>
      </c>
      <c r="K324" s="107" t="s">
        <v>34</v>
      </c>
      <c r="L324" s="107" t="s">
        <v>34</v>
      </c>
      <c r="M324" s="107" t="s">
        <v>34</v>
      </c>
      <c r="N324" s="107" t="s">
        <v>34</v>
      </c>
      <c r="O324" s="107" t="s">
        <v>34</v>
      </c>
      <c r="P324" s="107" t="s">
        <v>34</v>
      </c>
      <c r="Q324" s="107" t="s">
        <v>34</v>
      </c>
      <c r="R324" s="107" t="s">
        <v>34</v>
      </c>
      <c r="S324" s="108"/>
      <c r="T324" s="108"/>
      <c r="U324" s="124" t="s">
        <v>35</v>
      </c>
      <c r="V324" s="36" t="s">
        <v>133</v>
      </c>
      <c r="W324" s="80" t="s">
        <v>602</v>
      </c>
      <c r="X324" s="136"/>
    </row>
    <row r="325" s="3" customFormat="1" ht="14.1" customHeight="1" spans="1:24">
      <c r="A325" s="105"/>
      <c r="B325" s="36" t="s">
        <v>603</v>
      </c>
      <c r="C325" s="109" t="s">
        <v>34</v>
      </c>
      <c r="D325" s="109" t="s">
        <v>34</v>
      </c>
      <c r="E325" s="109" t="s">
        <v>34</v>
      </c>
      <c r="F325" s="109" t="s">
        <v>34</v>
      </c>
      <c r="G325" s="109" t="s">
        <v>34</v>
      </c>
      <c r="H325" s="109" t="s">
        <v>34</v>
      </c>
      <c r="I325" s="109" t="s">
        <v>34</v>
      </c>
      <c r="J325" s="109" t="s">
        <v>34</v>
      </c>
      <c r="K325" s="109" t="s">
        <v>34</v>
      </c>
      <c r="L325" s="109" t="s">
        <v>34</v>
      </c>
      <c r="M325" s="109" t="s">
        <v>34</v>
      </c>
      <c r="N325" s="109" t="s">
        <v>34</v>
      </c>
      <c r="O325" s="109" t="s">
        <v>34</v>
      </c>
      <c r="P325" s="109" t="s">
        <v>34</v>
      </c>
      <c r="Q325" s="109" t="s">
        <v>34</v>
      </c>
      <c r="R325" s="109" t="s">
        <v>34</v>
      </c>
      <c r="S325" s="108"/>
      <c r="T325" s="108"/>
      <c r="U325" s="124" t="s">
        <v>35</v>
      </c>
      <c r="V325" s="36" t="s">
        <v>133</v>
      </c>
      <c r="W325" s="192" t="s">
        <v>604</v>
      </c>
      <c r="X325" s="192" t="s">
        <v>38</v>
      </c>
    </row>
    <row r="326" s="2" customFormat="1" ht="14.1" customHeight="1" spans="1:24">
      <c r="A326" s="105"/>
      <c r="B326" s="36" t="s">
        <v>605</v>
      </c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 t="s">
        <v>34</v>
      </c>
      <c r="S326" s="107" t="s">
        <v>34</v>
      </c>
      <c r="T326" s="108" t="s">
        <v>34</v>
      </c>
      <c r="U326" s="124" t="s">
        <v>35</v>
      </c>
      <c r="V326" s="36" t="s">
        <v>139</v>
      </c>
      <c r="W326" s="80" t="s">
        <v>606</v>
      </c>
      <c r="X326" s="71" t="s">
        <v>135</v>
      </c>
    </row>
    <row r="327" s="3" customFormat="1" ht="14.1" customHeight="1" spans="1:24">
      <c r="A327" s="105"/>
      <c r="B327" s="36" t="s">
        <v>607</v>
      </c>
      <c r="C327" s="109" t="s">
        <v>34</v>
      </c>
      <c r="D327" s="109" t="s">
        <v>34</v>
      </c>
      <c r="E327" s="109" t="s">
        <v>34</v>
      </c>
      <c r="F327" s="109" t="s">
        <v>34</v>
      </c>
      <c r="G327" s="109" t="s">
        <v>34</v>
      </c>
      <c r="H327" s="109" t="s">
        <v>34</v>
      </c>
      <c r="I327" s="109" t="s">
        <v>34</v>
      </c>
      <c r="J327" s="109" t="s">
        <v>34</v>
      </c>
      <c r="K327" s="109" t="s">
        <v>34</v>
      </c>
      <c r="L327" s="111"/>
      <c r="M327" s="111"/>
      <c r="N327" s="111"/>
      <c r="O327" s="111"/>
      <c r="P327" s="111"/>
      <c r="Q327" s="111"/>
      <c r="R327" s="111"/>
      <c r="S327" s="108"/>
      <c r="T327" s="108"/>
      <c r="U327" s="124" t="s">
        <v>35</v>
      </c>
      <c r="V327" s="36" t="s">
        <v>139</v>
      </c>
      <c r="W327" s="135" t="s">
        <v>591</v>
      </c>
      <c r="X327" s="136" t="s">
        <v>38</v>
      </c>
    </row>
    <row r="328" s="3" customFormat="1" ht="14.1" customHeight="1" spans="1:24">
      <c r="A328" s="105"/>
      <c r="B328" s="36" t="s">
        <v>608</v>
      </c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 t="s">
        <v>34</v>
      </c>
      <c r="P328" s="111"/>
      <c r="Q328" s="111"/>
      <c r="R328" s="111" t="s">
        <v>34</v>
      </c>
      <c r="S328" s="111"/>
      <c r="T328" s="108"/>
      <c r="U328" s="124" t="s">
        <v>35</v>
      </c>
      <c r="V328" s="36" t="s">
        <v>593</v>
      </c>
      <c r="W328" s="135" t="s">
        <v>587</v>
      </c>
      <c r="X328" s="136" t="s">
        <v>135</v>
      </c>
    </row>
    <row r="329" s="3" customFormat="1" ht="14.1" customHeight="1" spans="1:24">
      <c r="A329" s="105"/>
      <c r="B329" s="36" t="s">
        <v>609</v>
      </c>
      <c r="C329" s="108"/>
      <c r="D329" s="108"/>
      <c r="E329" s="111" t="s">
        <v>34</v>
      </c>
      <c r="F329" s="108"/>
      <c r="G329" s="108"/>
      <c r="H329" s="108"/>
      <c r="I329" s="108"/>
      <c r="J329" s="108"/>
      <c r="K329" s="108"/>
      <c r="L329" s="108"/>
      <c r="M329" s="108"/>
      <c r="N329" s="108"/>
      <c r="O329" s="111"/>
      <c r="P329" s="111"/>
      <c r="Q329" s="108"/>
      <c r="R329" s="108"/>
      <c r="S329" s="111"/>
      <c r="T329" s="111"/>
      <c r="U329" s="124" t="s">
        <v>35</v>
      </c>
      <c r="V329" s="36" t="s">
        <v>599</v>
      </c>
      <c r="W329" s="135" t="s">
        <v>610</v>
      </c>
      <c r="X329" s="136" t="s">
        <v>135</v>
      </c>
    </row>
    <row r="330" s="2" customFormat="1" ht="14.1" customHeight="1" spans="1:24">
      <c r="A330" s="105"/>
      <c r="B330" s="36" t="s">
        <v>609</v>
      </c>
      <c r="C330" s="108"/>
      <c r="D330" s="108" t="s">
        <v>34</v>
      </c>
      <c r="E330" s="107"/>
      <c r="F330" s="107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7"/>
      <c r="S330" s="108"/>
      <c r="T330" s="108"/>
      <c r="U330" s="124" t="s">
        <v>35</v>
      </c>
      <c r="V330" s="36" t="s">
        <v>597</v>
      </c>
      <c r="W330" s="80" t="s">
        <v>611</v>
      </c>
      <c r="X330" s="71" t="s">
        <v>135</v>
      </c>
    </row>
    <row r="331" s="3" customFormat="1" ht="14.1" customHeight="1" spans="1:24">
      <c r="A331" s="105"/>
      <c r="B331" s="36" t="s">
        <v>612</v>
      </c>
      <c r="C331" s="108" t="s">
        <v>34</v>
      </c>
      <c r="D331" s="108" t="s">
        <v>34</v>
      </c>
      <c r="E331" s="108" t="s">
        <v>34</v>
      </c>
      <c r="F331" s="108" t="s">
        <v>34</v>
      </c>
      <c r="G331" s="108" t="s">
        <v>34</v>
      </c>
      <c r="H331" s="108" t="s">
        <v>34</v>
      </c>
      <c r="I331" s="108" t="s">
        <v>34</v>
      </c>
      <c r="J331" s="108" t="s">
        <v>34</v>
      </c>
      <c r="K331" s="108" t="s">
        <v>34</v>
      </c>
      <c r="L331" s="108" t="s">
        <v>34</v>
      </c>
      <c r="M331" s="108" t="s">
        <v>34</v>
      </c>
      <c r="N331" s="108" t="s">
        <v>34</v>
      </c>
      <c r="O331" s="108" t="s">
        <v>34</v>
      </c>
      <c r="P331" s="108" t="s">
        <v>34</v>
      </c>
      <c r="Q331" s="108" t="s">
        <v>34</v>
      </c>
      <c r="R331" s="108" t="s">
        <v>34</v>
      </c>
      <c r="S331" s="108"/>
      <c r="T331" s="108"/>
      <c r="U331" s="124" t="s">
        <v>35</v>
      </c>
      <c r="V331" s="36" t="s">
        <v>133</v>
      </c>
      <c r="W331" s="135" t="s">
        <v>613</v>
      </c>
      <c r="X331" s="136" t="s">
        <v>135</v>
      </c>
    </row>
    <row r="332" s="3" customFormat="1" ht="14.1" customHeight="1" spans="1:24">
      <c r="A332" s="105"/>
      <c r="B332" s="36" t="s">
        <v>614</v>
      </c>
      <c r="C332" s="109" t="s">
        <v>34</v>
      </c>
      <c r="D332" s="109" t="s">
        <v>34</v>
      </c>
      <c r="E332" s="109" t="s">
        <v>34</v>
      </c>
      <c r="F332" s="109" t="s">
        <v>34</v>
      </c>
      <c r="G332" s="109" t="s">
        <v>34</v>
      </c>
      <c r="H332" s="109" t="s">
        <v>34</v>
      </c>
      <c r="I332" s="109" t="s">
        <v>34</v>
      </c>
      <c r="J332" s="109" t="s">
        <v>34</v>
      </c>
      <c r="K332" s="109" t="s">
        <v>34</v>
      </c>
      <c r="L332" s="109" t="s">
        <v>34</v>
      </c>
      <c r="M332" s="109" t="s">
        <v>34</v>
      </c>
      <c r="N332" s="109" t="s">
        <v>34</v>
      </c>
      <c r="O332" s="109" t="s">
        <v>34</v>
      </c>
      <c r="P332" s="109" t="s">
        <v>34</v>
      </c>
      <c r="Q332" s="109" t="s">
        <v>34</v>
      </c>
      <c r="R332" s="109" t="s">
        <v>34</v>
      </c>
      <c r="S332" s="108"/>
      <c r="T332" s="108"/>
      <c r="U332" s="124" t="s">
        <v>35</v>
      </c>
      <c r="V332" s="36" t="s">
        <v>133</v>
      </c>
      <c r="W332" s="192" t="s">
        <v>604</v>
      </c>
      <c r="X332" s="192" t="s">
        <v>38</v>
      </c>
    </row>
    <row r="333" s="3" customFormat="1" ht="14.1" customHeight="1" spans="1:24">
      <c r="A333" s="105"/>
      <c r="B333" s="36" t="s">
        <v>615</v>
      </c>
      <c r="C333" s="111"/>
      <c r="D333" s="111"/>
      <c r="E333" s="108"/>
      <c r="F333" s="108"/>
      <c r="G333" s="108"/>
      <c r="H333" s="108"/>
      <c r="I333" s="108"/>
      <c r="J333" s="108"/>
      <c r="K333" s="108" t="s">
        <v>34</v>
      </c>
      <c r="L333" s="108" t="s">
        <v>34</v>
      </c>
      <c r="M333" s="108"/>
      <c r="N333" s="108"/>
      <c r="O333" s="108"/>
      <c r="P333" s="108"/>
      <c r="Q333" s="108"/>
      <c r="R333" s="108"/>
      <c r="S333" s="108"/>
      <c r="T333" s="108"/>
      <c r="U333" s="124" t="s">
        <v>35</v>
      </c>
      <c r="V333" s="36" t="s">
        <v>616</v>
      </c>
      <c r="W333" s="135" t="s">
        <v>617</v>
      </c>
      <c r="X333" s="136" t="s">
        <v>135</v>
      </c>
    </row>
    <row r="334" s="3" customFormat="1" ht="14.1" customHeight="1" spans="1:24">
      <c r="A334" s="105"/>
      <c r="B334" s="36" t="s">
        <v>615</v>
      </c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 t="s">
        <v>34</v>
      </c>
      <c r="S334" s="108" t="s">
        <v>34</v>
      </c>
      <c r="T334" s="108" t="s">
        <v>34</v>
      </c>
      <c r="U334" s="124" t="s">
        <v>35</v>
      </c>
      <c r="V334" s="36" t="s">
        <v>516</v>
      </c>
      <c r="W334" s="135" t="s">
        <v>618</v>
      </c>
      <c r="X334" s="136" t="s">
        <v>135</v>
      </c>
    </row>
    <row r="335" s="3" customFormat="1" ht="14.1" customHeight="1" spans="1:24">
      <c r="A335" s="105"/>
      <c r="B335" s="36" t="s">
        <v>619</v>
      </c>
      <c r="C335" s="109" t="s">
        <v>34</v>
      </c>
      <c r="D335" s="109" t="s">
        <v>34</v>
      </c>
      <c r="E335" s="109" t="s">
        <v>34</v>
      </c>
      <c r="F335" s="109" t="s">
        <v>34</v>
      </c>
      <c r="G335" s="109" t="s">
        <v>34</v>
      </c>
      <c r="H335" s="109" t="s">
        <v>34</v>
      </c>
      <c r="I335" s="109" t="s">
        <v>34</v>
      </c>
      <c r="J335" s="109" t="s">
        <v>34</v>
      </c>
      <c r="K335" s="109" t="s">
        <v>34</v>
      </c>
      <c r="L335" s="108"/>
      <c r="M335" s="108"/>
      <c r="N335" s="108"/>
      <c r="O335" s="108"/>
      <c r="P335" s="108"/>
      <c r="Q335" s="111"/>
      <c r="R335" s="111"/>
      <c r="S335" s="111"/>
      <c r="T335" s="111"/>
      <c r="U335" s="124" t="s">
        <v>35</v>
      </c>
      <c r="V335" s="36" t="s">
        <v>139</v>
      </c>
      <c r="W335" s="135" t="s">
        <v>620</v>
      </c>
      <c r="X335" s="136" t="s">
        <v>38</v>
      </c>
    </row>
    <row r="336" s="3" customFormat="1" ht="14.1" customHeight="1" spans="1:24">
      <c r="A336" s="105"/>
      <c r="B336" s="36" t="s">
        <v>621</v>
      </c>
      <c r="C336" s="111"/>
      <c r="D336" s="111"/>
      <c r="E336" s="111"/>
      <c r="F336" s="111"/>
      <c r="G336" s="111" t="s">
        <v>34</v>
      </c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08"/>
      <c r="S336" s="108"/>
      <c r="T336" s="108"/>
      <c r="U336" s="124" t="s">
        <v>35</v>
      </c>
      <c r="V336" s="36" t="s">
        <v>622</v>
      </c>
      <c r="W336" s="135" t="s">
        <v>623</v>
      </c>
      <c r="X336" s="136" t="s">
        <v>135</v>
      </c>
    </row>
    <row r="337" s="3" customFormat="1" ht="14.1" customHeight="1" spans="1:24">
      <c r="A337" s="105"/>
      <c r="B337" s="36" t="s">
        <v>624</v>
      </c>
      <c r="C337" s="111" t="s">
        <v>34</v>
      </c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08"/>
      <c r="U337" s="124" t="s">
        <v>35</v>
      </c>
      <c r="V337" s="36" t="s">
        <v>625</v>
      </c>
      <c r="W337" s="135" t="s">
        <v>626</v>
      </c>
      <c r="X337" s="136" t="s">
        <v>135</v>
      </c>
    </row>
    <row r="338" s="2" customFormat="1" spans="1:24">
      <c r="A338" s="105" t="s">
        <v>627</v>
      </c>
      <c r="B338" s="36" t="s">
        <v>628</v>
      </c>
      <c r="C338" s="134" t="s">
        <v>34</v>
      </c>
      <c r="D338" s="134" t="s">
        <v>34</v>
      </c>
      <c r="E338" s="134" t="s">
        <v>34</v>
      </c>
      <c r="F338" s="134" t="s">
        <v>34</v>
      </c>
      <c r="G338" s="134" t="s">
        <v>34</v>
      </c>
      <c r="H338" s="134" t="s">
        <v>34</v>
      </c>
      <c r="I338" s="134" t="s">
        <v>34</v>
      </c>
      <c r="J338" s="134" t="s">
        <v>34</v>
      </c>
      <c r="K338" s="134" t="s">
        <v>34</v>
      </c>
      <c r="L338" s="134" t="s">
        <v>34</v>
      </c>
      <c r="M338" s="134" t="s">
        <v>34</v>
      </c>
      <c r="N338" s="134" t="s">
        <v>34</v>
      </c>
      <c r="O338" s="134" t="s">
        <v>34</v>
      </c>
      <c r="P338" s="134" t="s">
        <v>34</v>
      </c>
      <c r="Q338" s="134" t="s">
        <v>34</v>
      </c>
      <c r="R338" s="134" t="s">
        <v>34</v>
      </c>
      <c r="S338" s="134"/>
      <c r="T338" s="134"/>
      <c r="U338" s="134" t="s">
        <v>35</v>
      </c>
      <c r="V338" s="125" t="s">
        <v>240</v>
      </c>
      <c r="W338" s="126" t="s">
        <v>629</v>
      </c>
      <c r="X338" s="127" t="s">
        <v>38</v>
      </c>
    </row>
    <row r="339" s="2" customFormat="1" ht="24" spans="1:24">
      <c r="A339" s="105"/>
      <c r="B339" s="36" t="s">
        <v>630</v>
      </c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 t="s">
        <v>34</v>
      </c>
      <c r="U339" s="134" t="s">
        <v>35</v>
      </c>
      <c r="V339" s="125" t="s">
        <v>631</v>
      </c>
      <c r="W339" s="126" t="s">
        <v>632</v>
      </c>
      <c r="X339" s="127" t="s">
        <v>38</v>
      </c>
    </row>
    <row r="340" s="2" customFormat="1" ht="24" spans="1:24">
      <c r="A340" s="105"/>
      <c r="B340" s="36" t="s">
        <v>630</v>
      </c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 t="s">
        <v>34</v>
      </c>
      <c r="T340" s="134"/>
      <c r="U340" s="134" t="s">
        <v>35</v>
      </c>
      <c r="V340" s="125" t="s">
        <v>633</v>
      </c>
      <c r="W340" s="126" t="s">
        <v>634</v>
      </c>
      <c r="X340" s="127" t="s">
        <v>38</v>
      </c>
    </row>
    <row r="341" s="2" customFormat="1" ht="14.1" customHeight="1" spans="1:24">
      <c r="A341" s="105"/>
      <c r="B341" s="36" t="s">
        <v>635</v>
      </c>
      <c r="C341" s="134" t="s">
        <v>34</v>
      </c>
      <c r="D341" s="134" t="s">
        <v>34</v>
      </c>
      <c r="E341" s="134" t="s">
        <v>34</v>
      </c>
      <c r="F341" s="134" t="s">
        <v>34</v>
      </c>
      <c r="G341" s="134" t="s">
        <v>34</v>
      </c>
      <c r="H341" s="134" t="s">
        <v>34</v>
      </c>
      <c r="I341" s="134" t="s">
        <v>34</v>
      </c>
      <c r="J341" s="134" t="s">
        <v>34</v>
      </c>
      <c r="K341" s="134" t="s">
        <v>34</v>
      </c>
      <c r="L341" s="134" t="s">
        <v>34</v>
      </c>
      <c r="M341" s="134" t="s">
        <v>34</v>
      </c>
      <c r="N341" s="134" t="s">
        <v>34</v>
      </c>
      <c r="O341" s="134" t="s">
        <v>34</v>
      </c>
      <c r="P341" s="134" t="s">
        <v>34</v>
      </c>
      <c r="Q341" s="134" t="s">
        <v>34</v>
      </c>
      <c r="R341" s="134" t="s">
        <v>34</v>
      </c>
      <c r="S341" s="134"/>
      <c r="T341" s="134"/>
      <c r="U341" s="134" t="s">
        <v>35</v>
      </c>
      <c r="V341" s="125" t="s">
        <v>240</v>
      </c>
      <c r="W341" s="126" t="s">
        <v>629</v>
      </c>
      <c r="X341" s="127" t="s">
        <v>38</v>
      </c>
    </row>
    <row r="342" s="2" customFormat="1" ht="14.1" customHeight="1" spans="1:24">
      <c r="A342" s="105"/>
      <c r="B342" s="36" t="s">
        <v>636</v>
      </c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 t="s">
        <v>34</v>
      </c>
      <c r="T342" s="134"/>
      <c r="U342" s="134" t="s">
        <v>35</v>
      </c>
      <c r="V342" s="125" t="s">
        <v>637</v>
      </c>
      <c r="W342" s="126" t="s">
        <v>638</v>
      </c>
      <c r="X342" s="127" t="s">
        <v>38</v>
      </c>
    </row>
    <row r="343" s="2" customFormat="1" ht="14.1" customHeight="1" spans="1:24">
      <c r="A343" s="105"/>
      <c r="B343" s="36" t="s">
        <v>636</v>
      </c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 t="s">
        <v>34</v>
      </c>
      <c r="U343" s="134" t="s">
        <v>35</v>
      </c>
      <c r="V343" s="125" t="s">
        <v>639</v>
      </c>
      <c r="W343" s="126" t="s">
        <v>640</v>
      </c>
      <c r="X343" s="127" t="s">
        <v>38</v>
      </c>
    </row>
    <row r="344" s="2" customFormat="1" ht="32.25" customHeight="1" spans="1:24">
      <c r="A344" s="105"/>
      <c r="B344" s="36" t="s">
        <v>641</v>
      </c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 t="s">
        <v>34</v>
      </c>
      <c r="N344" s="134"/>
      <c r="O344" s="134"/>
      <c r="P344" s="134"/>
      <c r="Q344" s="134"/>
      <c r="R344" s="134"/>
      <c r="S344" s="134"/>
      <c r="T344" s="134"/>
      <c r="U344" s="134" t="s">
        <v>35</v>
      </c>
      <c r="V344" s="125" t="s">
        <v>642</v>
      </c>
      <c r="W344" s="126" t="s">
        <v>643</v>
      </c>
      <c r="X344" s="127" t="s">
        <v>135</v>
      </c>
    </row>
    <row r="345" s="2" customFormat="1" ht="32.25" customHeight="1" spans="1:24">
      <c r="A345" s="105"/>
      <c r="B345" s="36" t="s">
        <v>641</v>
      </c>
      <c r="C345" s="134"/>
      <c r="D345" s="134"/>
      <c r="E345" s="134"/>
      <c r="F345" s="134"/>
      <c r="G345" s="134"/>
      <c r="H345" s="134"/>
      <c r="I345" s="134"/>
      <c r="J345" s="134"/>
      <c r="K345" s="134"/>
      <c r="L345" s="134" t="s">
        <v>34</v>
      </c>
      <c r="M345" s="134"/>
      <c r="N345" s="134"/>
      <c r="O345" s="134"/>
      <c r="P345" s="134"/>
      <c r="Q345" s="134"/>
      <c r="R345" s="134"/>
      <c r="S345" s="134"/>
      <c r="T345" s="134"/>
      <c r="U345" s="134" t="s">
        <v>35</v>
      </c>
      <c r="V345" s="125" t="s">
        <v>644</v>
      </c>
      <c r="W345" s="126" t="s">
        <v>645</v>
      </c>
      <c r="X345" s="127" t="s">
        <v>135</v>
      </c>
    </row>
    <row r="346" s="2" customFormat="1" ht="14.1" customHeight="1" spans="1:24">
      <c r="A346" s="105"/>
      <c r="B346" s="36" t="s">
        <v>646</v>
      </c>
      <c r="C346" s="134"/>
      <c r="D346" s="134"/>
      <c r="E346" s="134"/>
      <c r="F346" s="134"/>
      <c r="G346" s="134"/>
      <c r="H346" s="134"/>
      <c r="I346" s="134"/>
      <c r="J346" s="134"/>
      <c r="K346" s="134" t="s">
        <v>34</v>
      </c>
      <c r="L346" s="134"/>
      <c r="M346" s="134"/>
      <c r="N346" s="134"/>
      <c r="O346" s="134"/>
      <c r="P346" s="134"/>
      <c r="Q346" s="134"/>
      <c r="R346" s="134"/>
      <c r="S346" s="134"/>
      <c r="T346" s="134"/>
      <c r="U346" s="134" t="s">
        <v>35</v>
      </c>
      <c r="V346" s="203" t="s">
        <v>647</v>
      </c>
      <c r="W346" s="193" t="s">
        <v>648</v>
      </c>
      <c r="X346" s="194" t="s">
        <v>135</v>
      </c>
    </row>
    <row r="347" s="2" customFormat="1" ht="14.1" customHeight="1" spans="1:24">
      <c r="A347" s="105"/>
      <c r="B347" s="36" t="s">
        <v>649</v>
      </c>
      <c r="C347" s="134" t="s">
        <v>34</v>
      </c>
      <c r="D347" s="134" t="s">
        <v>34</v>
      </c>
      <c r="E347" s="134" t="s">
        <v>34</v>
      </c>
      <c r="F347" s="134" t="s">
        <v>34</v>
      </c>
      <c r="G347" s="134" t="s">
        <v>34</v>
      </c>
      <c r="H347" s="134" t="s">
        <v>34</v>
      </c>
      <c r="I347" s="134" t="s">
        <v>34</v>
      </c>
      <c r="J347" s="134" t="s">
        <v>34</v>
      </c>
      <c r="K347" s="134" t="s">
        <v>34</v>
      </c>
      <c r="L347" s="134" t="s">
        <v>34</v>
      </c>
      <c r="M347" s="134" t="s">
        <v>34</v>
      </c>
      <c r="N347" s="134" t="s">
        <v>34</v>
      </c>
      <c r="O347" s="134" t="s">
        <v>34</v>
      </c>
      <c r="P347" s="134" t="s">
        <v>34</v>
      </c>
      <c r="Q347" s="134" t="s">
        <v>34</v>
      </c>
      <c r="R347" s="134" t="s">
        <v>34</v>
      </c>
      <c r="S347" s="134"/>
      <c r="T347" s="134"/>
      <c r="U347" s="134" t="s">
        <v>35</v>
      </c>
      <c r="V347" s="125" t="s">
        <v>85</v>
      </c>
      <c r="W347" s="126" t="s">
        <v>650</v>
      </c>
      <c r="X347" s="127" t="s">
        <v>38</v>
      </c>
    </row>
    <row r="348" s="2" customFormat="1" ht="14.1" customHeight="1" spans="1:24">
      <c r="A348" s="105"/>
      <c r="B348" s="36" t="s">
        <v>651</v>
      </c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 t="s">
        <v>34</v>
      </c>
      <c r="N348" s="134" t="s">
        <v>34</v>
      </c>
      <c r="O348" s="134" t="s">
        <v>34</v>
      </c>
      <c r="P348" s="134"/>
      <c r="Q348" s="134"/>
      <c r="R348" s="134"/>
      <c r="S348" s="134"/>
      <c r="T348" s="134"/>
      <c r="U348" s="134" t="s">
        <v>35</v>
      </c>
      <c r="V348" s="125" t="s">
        <v>652</v>
      </c>
      <c r="W348" s="126" t="s">
        <v>653</v>
      </c>
      <c r="X348" s="127" t="s">
        <v>135</v>
      </c>
    </row>
    <row r="349" s="2" customFormat="1" ht="33" customHeight="1" spans="1:24">
      <c r="A349" s="105"/>
      <c r="B349" s="36" t="s">
        <v>651</v>
      </c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 t="s">
        <v>34</v>
      </c>
      <c r="S349" s="134" t="s">
        <v>34</v>
      </c>
      <c r="T349" s="134" t="s">
        <v>34</v>
      </c>
      <c r="U349" s="134" t="s">
        <v>35</v>
      </c>
      <c r="V349" s="125" t="s">
        <v>139</v>
      </c>
      <c r="W349" s="126" t="s">
        <v>654</v>
      </c>
      <c r="X349" s="127" t="s">
        <v>38</v>
      </c>
    </row>
    <row r="350" s="2" customFormat="1" ht="24" spans="1:24">
      <c r="A350" s="105"/>
      <c r="B350" s="36" t="s">
        <v>655</v>
      </c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 t="s">
        <v>34</v>
      </c>
      <c r="O350" s="134"/>
      <c r="P350" s="134"/>
      <c r="Q350" s="134"/>
      <c r="R350" s="134"/>
      <c r="S350" s="134"/>
      <c r="T350" s="134"/>
      <c r="U350" s="134" t="s">
        <v>35</v>
      </c>
      <c r="V350" s="125" t="s">
        <v>656</v>
      </c>
      <c r="W350" s="126" t="s">
        <v>657</v>
      </c>
      <c r="X350" s="127" t="s">
        <v>135</v>
      </c>
    </row>
    <row r="351" s="2" customFormat="1" ht="14.1" customHeight="1" spans="1:24">
      <c r="A351" s="105" t="s">
        <v>658</v>
      </c>
      <c r="B351" s="36" t="s">
        <v>659</v>
      </c>
      <c r="C351" s="134" t="s">
        <v>34</v>
      </c>
      <c r="D351" s="134" t="s">
        <v>34</v>
      </c>
      <c r="E351" s="134" t="s">
        <v>34</v>
      </c>
      <c r="F351" s="134" t="s">
        <v>34</v>
      </c>
      <c r="G351" s="134" t="s">
        <v>34</v>
      </c>
      <c r="H351" s="134" t="s">
        <v>34</v>
      </c>
      <c r="I351" s="134" t="s">
        <v>34</v>
      </c>
      <c r="J351" s="134" t="s">
        <v>34</v>
      </c>
      <c r="K351" s="134" t="s">
        <v>34</v>
      </c>
      <c r="L351" s="134" t="s">
        <v>34</v>
      </c>
      <c r="M351" s="134" t="s">
        <v>34</v>
      </c>
      <c r="N351" s="134" t="s">
        <v>34</v>
      </c>
      <c r="O351" s="134" t="s">
        <v>34</v>
      </c>
      <c r="P351" s="134" t="s">
        <v>34</v>
      </c>
      <c r="Q351" s="134" t="s">
        <v>34</v>
      </c>
      <c r="R351" s="134" t="s">
        <v>34</v>
      </c>
      <c r="S351" s="124"/>
      <c r="T351" s="124"/>
      <c r="U351" s="195" t="s">
        <v>35</v>
      </c>
      <c r="V351" s="36" t="s">
        <v>240</v>
      </c>
      <c r="W351" s="135" t="s">
        <v>660</v>
      </c>
      <c r="X351" s="136" t="s">
        <v>38</v>
      </c>
    </row>
    <row r="352" s="2" customFormat="1" ht="14.1" customHeight="1" spans="1:24">
      <c r="A352" s="105"/>
      <c r="B352" s="36" t="s">
        <v>661</v>
      </c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 t="s">
        <v>34</v>
      </c>
      <c r="N352" s="134" t="s">
        <v>34</v>
      </c>
      <c r="O352" s="134"/>
      <c r="P352" s="134"/>
      <c r="Q352" s="134"/>
      <c r="R352" s="134"/>
      <c r="S352" s="134"/>
      <c r="T352" s="108"/>
      <c r="U352" s="195" t="s">
        <v>35</v>
      </c>
      <c r="V352" s="36" t="s">
        <v>662</v>
      </c>
      <c r="W352" s="135" t="s">
        <v>663</v>
      </c>
      <c r="X352" s="136" t="s">
        <v>135</v>
      </c>
    </row>
    <row r="353" s="2" customFormat="1" ht="14.1" customHeight="1" spans="1:24">
      <c r="A353" s="105"/>
      <c r="B353" s="36" t="s">
        <v>661</v>
      </c>
      <c r="C353" s="134"/>
      <c r="D353" s="134"/>
      <c r="E353" s="134"/>
      <c r="F353" s="134" t="s">
        <v>34</v>
      </c>
      <c r="G353" s="134" t="s">
        <v>34</v>
      </c>
      <c r="H353" s="134" t="s">
        <v>34</v>
      </c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08"/>
      <c r="U353" s="195" t="s">
        <v>35</v>
      </c>
      <c r="V353" s="36" t="s">
        <v>664</v>
      </c>
      <c r="W353" s="135" t="s">
        <v>665</v>
      </c>
      <c r="X353" s="136" t="s">
        <v>38</v>
      </c>
    </row>
    <row r="354" s="2" customFormat="1" ht="14.1" customHeight="1" spans="1:24">
      <c r="A354" s="105"/>
      <c r="B354" s="36" t="s">
        <v>222</v>
      </c>
      <c r="C354" s="108"/>
      <c r="D354" s="108"/>
      <c r="E354" s="108"/>
      <c r="F354" s="108"/>
      <c r="G354" s="108"/>
      <c r="H354" s="108"/>
      <c r="I354" s="108"/>
      <c r="J354" s="134" t="s">
        <v>34</v>
      </c>
      <c r="K354" s="134" t="s">
        <v>34</v>
      </c>
      <c r="L354" s="108"/>
      <c r="M354" s="134"/>
      <c r="N354" s="134"/>
      <c r="O354" s="108"/>
      <c r="P354" s="108"/>
      <c r="Q354" s="108"/>
      <c r="R354" s="108"/>
      <c r="S354" s="134"/>
      <c r="T354" s="134"/>
      <c r="U354" s="195" t="s">
        <v>35</v>
      </c>
      <c r="V354" s="36" t="s">
        <v>666</v>
      </c>
      <c r="W354" s="135" t="s">
        <v>665</v>
      </c>
      <c r="X354" s="136" t="s">
        <v>38</v>
      </c>
    </row>
    <row r="355" s="2" customFormat="1" ht="14.1" customHeight="1" spans="1:24">
      <c r="A355" s="105"/>
      <c r="B355" s="36" t="s">
        <v>667</v>
      </c>
      <c r="C355" s="134"/>
      <c r="D355" s="134"/>
      <c r="E355" s="134"/>
      <c r="F355" s="134"/>
      <c r="G355" s="134"/>
      <c r="H355" s="134" t="s">
        <v>34</v>
      </c>
      <c r="I355" s="134" t="s">
        <v>34</v>
      </c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08"/>
      <c r="U355" s="195" t="s">
        <v>35</v>
      </c>
      <c r="V355" s="36" t="s">
        <v>668</v>
      </c>
      <c r="W355" s="135" t="s">
        <v>669</v>
      </c>
      <c r="X355" s="136" t="s">
        <v>38</v>
      </c>
    </row>
    <row r="356" s="2" customFormat="1" ht="14.1" customHeight="1" spans="1:24">
      <c r="A356" s="105"/>
      <c r="B356" s="36" t="s">
        <v>670</v>
      </c>
      <c r="C356" s="134" t="s">
        <v>34</v>
      </c>
      <c r="D356" s="134" t="s">
        <v>34</v>
      </c>
      <c r="E356" s="134" t="s">
        <v>34</v>
      </c>
      <c r="F356" s="134" t="s">
        <v>34</v>
      </c>
      <c r="G356" s="134" t="s">
        <v>34</v>
      </c>
      <c r="H356" s="134" t="s">
        <v>34</v>
      </c>
      <c r="I356" s="134" t="s">
        <v>34</v>
      </c>
      <c r="J356" s="134" t="s">
        <v>34</v>
      </c>
      <c r="K356" s="134" t="s">
        <v>34</v>
      </c>
      <c r="L356" s="189" t="s">
        <v>34</v>
      </c>
      <c r="M356" s="189" t="s">
        <v>34</v>
      </c>
      <c r="N356" s="189" t="s">
        <v>34</v>
      </c>
      <c r="O356" s="189" t="s">
        <v>34</v>
      </c>
      <c r="P356" s="134" t="s">
        <v>34</v>
      </c>
      <c r="Q356" s="134" t="s">
        <v>34</v>
      </c>
      <c r="R356" s="134" t="s">
        <v>34</v>
      </c>
      <c r="S356" s="134"/>
      <c r="T356" s="108"/>
      <c r="U356" s="195" t="s">
        <v>35</v>
      </c>
      <c r="V356" s="36" t="s">
        <v>240</v>
      </c>
      <c r="W356" s="135" t="s">
        <v>671</v>
      </c>
      <c r="X356" s="136" t="s">
        <v>38</v>
      </c>
    </row>
    <row r="357" s="2" customFormat="1" ht="14.1" customHeight="1" spans="1:24">
      <c r="A357" s="105"/>
      <c r="B357" s="36" t="s">
        <v>672</v>
      </c>
      <c r="C357" s="134"/>
      <c r="D357" s="134"/>
      <c r="E357" s="134"/>
      <c r="F357" s="134"/>
      <c r="G357" s="134"/>
      <c r="H357" s="134"/>
      <c r="I357" s="134"/>
      <c r="J357" s="134" t="s">
        <v>34</v>
      </c>
      <c r="K357" s="190"/>
      <c r="L357" s="191"/>
      <c r="M357" s="191"/>
      <c r="N357" s="191"/>
      <c r="O357" s="191"/>
      <c r="P357" s="132"/>
      <c r="Q357" s="134"/>
      <c r="R357" s="134"/>
      <c r="S357" s="108"/>
      <c r="T357" s="108"/>
      <c r="U357" s="195" t="s">
        <v>35</v>
      </c>
      <c r="V357" s="36" t="s">
        <v>673</v>
      </c>
      <c r="W357" s="135" t="s">
        <v>674</v>
      </c>
      <c r="X357" s="136" t="s">
        <v>38</v>
      </c>
    </row>
    <row r="358" s="2" customFormat="1" ht="14.1" customHeight="1" spans="1:24">
      <c r="A358" s="105"/>
      <c r="B358" s="36" t="s">
        <v>672</v>
      </c>
      <c r="C358" s="108"/>
      <c r="D358" s="108"/>
      <c r="E358" s="108"/>
      <c r="F358" s="108"/>
      <c r="G358" s="108"/>
      <c r="H358" s="108"/>
      <c r="I358" s="108"/>
      <c r="J358" s="108"/>
      <c r="K358" s="118"/>
      <c r="L358" s="69"/>
      <c r="M358" s="69"/>
      <c r="N358" s="69"/>
      <c r="O358" s="182"/>
      <c r="P358" s="115"/>
      <c r="Q358" s="182" t="s">
        <v>34</v>
      </c>
      <c r="R358" s="196"/>
      <c r="S358" s="108"/>
      <c r="T358" s="108"/>
      <c r="U358" s="195" t="s">
        <v>35</v>
      </c>
      <c r="V358" s="36" t="s">
        <v>675</v>
      </c>
      <c r="W358" s="135" t="s">
        <v>671</v>
      </c>
      <c r="X358" s="136" t="s">
        <v>38</v>
      </c>
    </row>
    <row r="359" s="2" customFormat="1" ht="14.1" customHeight="1" spans="1:24">
      <c r="A359" s="105"/>
      <c r="B359" s="36" t="s">
        <v>672</v>
      </c>
      <c r="C359" s="134"/>
      <c r="D359" s="134"/>
      <c r="E359" s="134"/>
      <c r="F359" s="134"/>
      <c r="G359" s="134"/>
      <c r="H359" s="134"/>
      <c r="I359" s="134"/>
      <c r="J359" s="134"/>
      <c r="K359" s="134"/>
      <c r="L359" s="124"/>
      <c r="M359" s="124"/>
      <c r="N359" s="124"/>
      <c r="O359" s="124"/>
      <c r="P359" s="134"/>
      <c r="Q359" s="182" t="s">
        <v>34</v>
      </c>
      <c r="R359" s="134"/>
      <c r="S359" s="134"/>
      <c r="T359" s="108"/>
      <c r="U359" s="195" t="s">
        <v>35</v>
      </c>
      <c r="V359" s="36" t="s">
        <v>676</v>
      </c>
      <c r="W359" s="80" t="s">
        <v>677</v>
      </c>
      <c r="X359" s="136" t="s">
        <v>38</v>
      </c>
    </row>
    <row r="360" s="2" customFormat="1" ht="14.1" customHeight="1" spans="1:24">
      <c r="A360" s="105"/>
      <c r="B360" s="36" t="s">
        <v>672</v>
      </c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 t="s">
        <v>34</v>
      </c>
      <c r="O360" s="134" t="s">
        <v>34</v>
      </c>
      <c r="P360" s="134" t="s">
        <v>34</v>
      </c>
      <c r="Q360" s="134"/>
      <c r="R360" s="134"/>
      <c r="S360" s="108"/>
      <c r="T360" s="108"/>
      <c r="U360" s="195" t="s">
        <v>35</v>
      </c>
      <c r="V360" s="36" t="s">
        <v>678</v>
      </c>
      <c r="W360" s="135" t="s">
        <v>679</v>
      </c>
      <c r="X360" s="136" t="s">
        <v>38</v>
      </c>
    </row>
    <row r="361" s="2" customFormat="1" ht="14.1" customHeight="1" spans="1:24">
      <c r="A361" s="105"/>
      <c r="B361" s="36" t="s">
        <v>672</v>
      </c>
      <c r="C361" s="134"/>
      <c r="D361" s="134"/>
      <c r="E361" s="134"/>
      <c r="F361" s="134"/>
      <c r="G361" s="134"/>
      <c r="H361" s="134"/>
      <c r="I361" s="134"/>
      <c r="J361" s="134"/>
      <c r="K361" s="134"/>
      <c r="L361" s="134" t="s">
        <v>34</v>
      </c>
      <c r="M361" s="134" t="s">
        <v>34</v>
      </c>
      <c r="N361" s="134" t="s">
        <v>34</v>
      </c>
      <c r="O361" s="134"/>
      <c r="P361" s="134"/>
      <c r="Q361" s="134"/>
      <c r="R361" s="134"/>
      <c r="S361" s="134"/>
      <c r="T361" s="108"/>
      <c r="U361" s="195" t="s">
        <v>35</v>
      </c>
      <c r="V361" s="36" t="s">
        <v>680</v>
      </c>
      <c r="W361" s="135" t="s">
        <v>681</v>
      </c>
      <c r="X361" s="136" t="s">
        <v>135</v>
      </c>
    </row>
    <row r="362" s="2" customFormat="1" ht="14.1" customHeight="1" spans="1:24">
      <c r="A362" s="105"/>
      <c r="B362" s="36" t="s">
        <v>682</v>
      </c>
      <c r="C362" s="108"/>
      <c r="D362" s="108"/>
      <c r="E362" s="108"/>
      <c r="F362" s="108"/>
      <c r="G362" s="134" t="s">
        <v>34</v>
      </c>
      <c r="H362" s="108"/>
      <c r="I362" s="108"/>
      <c r="J362" s="108"/>
      <c r="K362" s="108"/>
      <c r="L362" s="108"/>
      <c r="M362" s="108"/>
      <c r="N362" s="108"/>
      <c r="O362" s="134"/>
      <c r="P362" s="134"/>
      <c r="Q362" s="108"/>
      <c r="R362" s="108"/>
      <c r="S362" s="134"/>
      <c r="T362" s="134"/>
      <c r="U362" s="195" t="s">
        <v>35</v>
      </c>
      <c r="V362" s="36" t="s">
        <v>683</v>
      </c>
      <c r="W362" s="135" t="s">
        <v>674</v>
      </c>
      <c r="X362" s="136" t="s">
        <v>38</v>
      </c>
    </row>
    <row r="363" s="2" customFormat="1" ht="14.1" customHeight="1" spans="1:24">
      <c r="A363" s="105"/>
      <c r="B363" s="36" t="s">
        <v>682</v>
      </c>
      <c r="C363" s="108"/>
      <c r="D363" s="108"/>
      <c r="E363" s="134"/>
      <c r="F363" s="134"/>
      <c r="G363" s="108"/>
      <c r="H363" s="108" t="s">
        <v>34</v>
      </c>
      <c r="I363" s="108" t="s">
        <v>34</v>
      </c>
      <c r="J363" s="108"/>
      <c r="K363" s="108"/>
      <c r="L363" s="108"/>
      <c r="M363" s="108"/>
      <c r="N363" s="108"/>
      <c r="O363" s="108"/>
      <c r="P363" s="108"/>
      <c r="Q363" s="108"/>
      <c r="R363" s="134"/>
      <c r="S363" s="108"/>
      <c r="T363" s="108"/>
      <c r="U363" s="195" t="s">
        <v>35</v>
      </c>
      <c r="V363" s="36" t="s">
        <v>684</v>
      </c>
      <c r="W363" s="135" t="s">
        <v>685</v>
      </c>
      <c r="X363" s="136" t="s">
        <v>38</v>
      </c>
    </row>
    <row r="364" s="2" customFormat="1" ht="14.1" customHeight="1" spans="1:24">
      <c r="A364" s="105"/>
      <c r="B364" s="36" t="s">
        <v>682</v>
      </c>
      <c r="C364" s="108"/>
      <c r="D364" s="108"/>
      <c r="E364" s="134"/>
      <c r="F364" s="134"/>
      <c r="G364" s="108"/>
      <c r="H364" s="108"/>
      <c r="I364" s="108"/>
      <c r="J364" s="108"/>
      <c r="K364" s="108"/>
      <c r="L364" s="108"/>
      <c r="M364" s="108"/>
      <c r="N364" s="108"/>
      <c r="O364" s="108"/>
      <c r="P364" s="182" t="s">
        <v>34</v>
      </c>
      <c r="Q364" s="196"/>
      <c r="R364" s="108"/>
      <c r="S364" s="108"/>
      <c r="T364" s="108"/>
      <c r="U364" s="195" t="s">
        <v>35</v>
      </c>
      <c r="V364" s="36" t="s">
        <v>686</v>
      </c>
      <c r="W364" s="80" t="s">
        <v>687</v>
      </c>
      <c r="X364" s="136" t="s">
        <v>38</v>
      </c>
    </row>
    <row r="365" s="2" customFormat="1" ht="14.1" customHeight="1" spans="1:24">
      <c r="A365" s="105"/>
      <c r="B365" s="36" t="s">
        <v>688</v>
      </c>
      <c r="C365" s="108"/>
      <c r="D365" s="108"/>
      <c r="E365" s="134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82" t="s">
        <v>34</v>
      </c>
      <c r="Q365" s="108"/>
      <c r="R365" s="108"/>
      <c r="S365" s="108"/>
      <c r="T365" s="108"/>
      <c r="U365" s="195" t="s">
        <v>35</v>
      </c>
      <c r="V365" s="36" t="s">
        <v>689</v>
      </c>
      <c r="W365" s="80" t="s">
        <v>690</v>
      </c>
      <c r="X365" s="136" t="s">
        <v>38</v>
      </c>
    </row>
    <row r="366" s="2" customFormat="1" ht="51" customHeight="1" spans="1:24">
      <c r="A366" s="105" t="s">
        <v>691</v>
      </c>
      <c r="B366" s="36" t="s">
        <v>692</v>
      </c>
      <c r="C366" s="106" t="s">
        <v>34</v>
      </c>
      <c r="D366" s="106" t="s">
        <v>34</v>
      </c>
      <c r="E366" s="106" t="s">
        <v>34</v>
      </c>
      <c r="F366" s="106" t="s">
        <v>34</v>
      </c>
      <c r="G366" s="106" t="s">
        <v>34</v>
      </c>
      <c r="H366" s="106" t="s">
        <v>34</v>
      </c>
      <c r="I366" s="106" t="s">
        <v>34</v>
      </c>
      <c r="J366" s="119" t="s">
        <v>34</v>
      </c>
      <c r="K366" s="119" t="s">
        <v>34</v>
      </c>
      <c r="L366" s="119" t="s">
        <v>34</v>
      </c>
      <c r="M366" s="119" t="s">
        <v>34</v>
      </c>
      <c r="N366" s="106" t="s">
        <v>34</v>
      </c>
      <c r="O366" s="106" t="s">
        <v>34</v>
      </c>
      <c r="P366" s="106" t="s">
        <v>34</v>
      </c>
      <c r="Q366" s="106" t="s">
        <v>34</v>
      </c>
      <c r="R366" s="106" t="s">
        <v>34</v>
      </c>
      <c r="S366" s="119"/>
      <c r="T366" s="119"/>
      <c r="U366" s="124" t="s">
        <v>35</v>
      </c>
      <c r="V366" s="125" t="s">
        <v>693</v>
      </c>
      <c r="W366" s="197" t="s">
        <v>694</v>
      </c>
      <c r="X366" s="136" t="s">
        <v>38</v>
      </c>
    </row>
    <row r="367" s="2" customFormat="1" ht="14.1" customHeight="1" spans="1:24">
      <c r="A367" s="105"/>
      <c r="B367" s="36" t="s">
        <v>695</v>
      </c>
      <c r="C367" s="134"/>
      <c r="D367" s="134"/>
      <c r="E367" s="134"/>
      <c r="F367" s="134"/>
      <c r="G367" s="134" t="s">
        <v>34</v>
      </c>
      <c r="H367" s="134" t="s">
        <v>34</v>
      </c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 t="s">
        <v>35</v>
      </c>
      <c r="V367" s="125" t="s">
        <v>696</v>
      </c>
      <c r="W367" s="197" t="s">
        <v>697</v>
      </c>
      <c r="X367" s="136" t="s">
        <v>38</v>
      </c>
    </row>
    <row r="368" s="2" customFormat="1" ht="14.1" customHeight="1" spans="1:24">
      <c r="A368" s="105"/>
      <c r="B368" s="36" t="s">
        <v>695</v>
      </c>
      <c r="C368" s="134"/>
      <c r="D368" s="134"/>
      <c r="E368" s="134"/>
      <c r="F368" s="134"/>
      <c r="G368" s="134"/>
      <c r="H368" s="134"/>
      <c r="I368" s="134"/>
      <c r="J368" s="134" t="s">
        <v>34</v>
      </c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 t="s">
        <v>35</v>
      </c>
      <c r="V368" s="125" t="s">
        <v>698</v>
      </c>
      <c r="W368" s="197" t="s">
        <v>699</v>
      </c>
      <c r="X368" s="136" t="s">
        <v>38</v>
      </c>
    </row>
    <row r="369" s="2" customFormat="1" ht="14.1" customHeight="1" spans="1:24">
      <c r="A369" s="105"/>
      <c r="B369" s="36" t="s">
        <v>700</v>
      </c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 t="s">
        <v>34</v>
      </c>
      <c r="N369" s="134" t="s">
        <v>34</v>
      </c>
      <c r="O369" s="134"/>
      <c r="P369" s="134"/>
      <c r="Q369" s="134"/>
      <c r="R369" s="134"/>
      <c r="S369" s="134"/>
      <c r="T369" s="134"/>
      <c r="U369" s="134" t="s">
        <v>35</v>
      </c>
      <c r="V369" s="125" t="s">
        <v>701</v>
      </c>
      <c r="W369" s="197" t="s">
        <v>702</v>
      </c>
      <c r="X369" s="136" t="s">
        <v>38</v>
      </c>
    </row>
    <row r="370" s="2" customFormat="1" ht="14.1" customHeight="1" spans="1:24">
      <c r="A370" s="105"/>
      <c r="B370" s="36" t="s">
        <v>700</v>
      </c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 t="s">
        <v>34</v>
      </c>
      <c r="P370" s="134" t="s">
        <v>34</v>
      </c>
      <c r="Q370" s="134"/>
      <c r="R370" s="134"/>
      <c r="S370" s="134"/>
      <c r="T370" s="134"/>
      <c r="U370" s="134" t="s">
        <v>35</v>
      </c>
      <c r="V370" s="125" t="s">
        <v>703</v>
      </c>
      <c r="W370" s="197" t="s">
        <v>704</v>
      </c>
      <c r="X370" s="136" t="s">
        <v>38</v>
      </c>
    </row>
    <row r="371" s="2" customFormat="1" ht="14.1" customHeight="1" spans="1:24">
      <c r="A371" s="105"/>
      <c r="B371" s="36" t="s">
        <v>705</v>
      </c>
      <c r="C371" s="134"/>
      <c r="D371" s="134"/>
      <c r="E371" s="134"/>
      <c r="F371" s="134"/>
      <c r="G371" s="134"/>
      <c r="H371" s="134"/>
      <c r="I371" s="134"/>
      <c r="J371" s="134" t="s">
        <v>34</v>
      </c>
      <c r="K371" s="134" t="s">
        <v>34</v>
      </c>
      <c r="L371" s="134"/>
      <c r="M371" s="134"/>
      <c r="N371" s="134"/>
      <c r="O371" s="134"/>
      <c r="P371" s="134"/>
      <c r="Q371" s="134"/>
      <c r="R371" s="134"/>
      <c r="S371" s="134"/>
      <c r="T371" s="134"/>
      <c r="U371" s="134" t="s">
        <v>35</v>
      </c>
      <c r="V371" s="125" t="s">
        <v>706</v>
      </c>
      <c r="W371" s="197" t="s">
        <v>707</v>
      </c>
      <c r="X371" s="136" t="s">
        <v>38</v>
      </c>
    </row>
    <row r="372" s="2" customFormat="1" ht="14.1" customHeight="1" spans="1:24">
      <c r="A372" s="105"/>
      <c r="B372" s="36" t="s">
        <v>705</v>
      </c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 t="s">
        <v>34</v>
      </c>
      <c r="N372" s="134" t="s">
        <v>34</v>
      </c>
      <c r="O372" s="134"/>
      <c r="P372" s="134"/>
      <c r="Q372" s="134"/>
      <c r="R372" s="134"/>
      <c r="S372" s="134"/>
      <c r="T372" s="134"/>
      <c r="U372" s="134" t="s">
        <v>35</v>
      </c>
      <c r="V372" s="125" t="s">
        <v>708</v>
      </c>
      <c r="W372" s="197" t="s">
        <v>709</v>
      </c>
      <c r="X372" s="136" t="s">
        <v>38</v>
      </c>
    </row>
    <row r="373" s="2" customFormat="1" ht="14.1" customHeight="1" spans="1:24">
      <c r="A373" s="105"/>
      <c r="B373" s="36" t="s">
        <v>710</v>
      </c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 t="s">
        <v>34</v>
      </c>
      <c r="N373" s="134" t="s">
        <v>34</v>
      </c>
      <c r="O373" s="134"/>
      <c r="P373" s="134"/>
      <c r="Q373" s="134"/>
      <c r="R373" s="134"/>
      <c r="S373" s="134"/>
      <c r="T373" s="134"/>
      <c r="U373" s="134" t="s">
        <v>35</v>
      </c>
      <c r="V373" s="125" t="s">
        <v>711</v>
      </c>
      <c r="W373" s="197" t="s">
        <v>712</v>
      </c>
      <c r="X373" s="136" t="s">
        <v>38</v>
      </c>
    </row>
    <row r="374" s="2" customFormat="1" ht="14.1" customHeight="1" spans="1:24">
      <c r="A374" s="105"/>
      <c r="B374" s="36" t="s">
        <v>710</v>
      </c>
      <c r="C374" s="134"/>
      <c r="D374" s="134"/>
      <c r="E374" s="134"/>
      <c r="F374" s="134"/>
      <c r="G374" s="134" t="s">
        <v>34</v>
      </c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 t="s">
        <v>35</v>
      </c>
      <c r="V374" s="125" t="s">
        <v>713</v>
      </c>
      <c r="W374" s="197" t="s">
        <v>704</v>
      </c>
      <c r="X374" s="136" t="s">
        <v>38</v>
      </c>
    </row>
    <row r="375" s="2" customFormat="1" ht="14.1" customHeight="1" spans="1:24">
      <c r="A375" s="105"/>
      <c r="B375" s="36" t="s">
        <v>714</v>
      </c>
      <c r="C375" s="134" t="s">
        <v>34</v>
      </c>
      <c r="D375" s="134" t="s">
        <v>34</v>
      </c>
      <c r="E375" s="134" t="s">
        <v>34</v>
      </c>
      <c r="F375" s="134" t="s">
        <v>34</v>
      </c>
      <c r="G375" s="134" t="s">
        <v>34</v>
      </c>
      <c r="H375" s="134" t="s">
        <v>34</v>
      </c>
      <c r="I375" s="134" t="s">
        <v>34</v>
      </c>
      <c r="J375" s="134" t="s">
        <v>34</v>
      </c>
      <c r="K375" s="134" t="s">
        <v>34</v>
      </c>
      <c r="L375" s="134" t="s">
        <v>34</v>
      </c>
      <c r="M375" s="134" t="s">
        <v>34</v>
      </c>
      <c r="N375" s="134" t="s">
        <v>34</v>
      </c>
      <c r="O375" s="134" t="s">
        <v>34</v>
      </c>
      <c r="P375" s="134" t="s">
        <v>34</v>
      </c>
      <c r="Q375" s="134" t="s">
        <v>34</v>
      </c>
      <c r="R375" s="134" t="s">
        <v>34</v>
      </c>
      <c r="S375" s="134"/>
      <c r="T375" s="134"/>
      <c r="U375" s="134" t="s">
        <v>35</v>
      </c>
      <c r="V375" s="125" t="s">
        <v>715</v>
      </c>
      <c r="W375" s="197" t="s">
        <v>716</v>
      </c>
      <c r="X375" s="136" t="s">
        <v>38</v>
      </c>
    </row>
    <row r="376" s="2" customFormat="1" ht="14.1" customHeight="1" spans="1:24">
      <c r="A376" s="105"/>
      <c r="B376" s="36" t="s">
        <v>717</v>
      </c>
      <c r="C376" s="134"/>
      <c r="D376" s="134"/>
      <c r="E376" s="134"/>
      <c r="F376" s="134"/>
      <c r="G376" s="134"/>
      <c r="H376" s="134" t="s">
        <v>34</v>
      </c>
      <c r="I376" s="134"/>
      <c r="J376" s="134"/>
      <c r="K376" s="134"/>
      <c r="L376" s="134"/>
      <c r="M376" s="134"/>
      <c r="N376" s="134"/>
      <c r="O376" s="134"/>
      <c r="P376" s="134" t="s">
        <v>34</v>
      </c>
      <c r="Q376" s="134"/>
      <c r="R376" s="134"/>
      <c r="S376" s="134"/>
      <c r="T376" s="134"/>
      <c r="U376" s="134" t="s">
        <v>35</v>
      </c>
      <c r="V376" s="125" t="s">
        <v>718</v>
      </c>
      <c r="W376" s="197" t="s">
        <v>719</v>
      </c>
      <c r="X376" s="136" t="s">
        <v>38</v>
      </c>
    </row>
    <row r="377" s="2" customFormat="1" ht="14.1" customHeight="1" spans="1:24">
      <c r="A377" s="105"/>
      <c r="B377" s="36" t="s">
        <v>720</v>
      </c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 t="s">
        <v>34</v>
      </c>
      <c r="S377" s="134" t="s">
        <v>34</v>
      </c>
      <c r="T377" s="134"/>
      <c r="U377" s="134" t="s">
        <v>35</v>
      </c>
      <c r="V377" s="125" t="s">
        <v>721</v>
      </c>
      <c r="W377" s="197" t="s">
        <v>722</v>
      </c>
      <c r="X377" s="136" t="s">
        <v>135</v>
      </c>
    </row>
    <row r="378" s="2" customFormat="1" ht="14.1" customHeight="1" spans="1:24">
      <c r="A378" s="105"/>
      <c r="B378" s="36" t="s">
        <v>723</v>
      </c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 t="s">
        <v>34</v>
      </c>
      <c r="S378" s="134"/>
      <c r="T378" s="134"/>
      <c r="U378" s="134" t="s">
        <v>35</v>
      </c>
      <c r="V378" s="125" t="s">
        <v>724</v>
      </c>
      <c r="W378" s="197" t="s">
        <v>725</v>
      </c>
      <c r="X378" s="136" t="s">
        <v>135</v>
      </c>
    </row>
    <row r="379" s="2" customFormat="1" ht="14.1" customHeight="1" spans="1:24">
      <c r="A379" s="105"/>
      <c r="B379" s="36" t="s">
        <v>723</v>
      </c>
      <c r="C379" s="134"/>
      <c r="D379" s="134"/>
      <c r="E379" s="134"/>
      <c r="F379" s="134"/>
      <c r="G379" s="134"/>
      <c r="H379" s="134"/>
      <c r="I379" s="134"/>
      <c r="J379" s="134" t="s">
        <v>34</v>
      </c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 t="s">
        <v>35</v>
      </c>
      <c r="V379" s="125" t="s">
        <v>726</v>
      </c>
      <c r="W379" s="197" t="s">
        <v>727</v>
      </c>
      <c r="X379" s="198" t="s">
        <v>38</v>
      </c>
    </row>
    <row r="380" s="2" customFormat="1" ht="52.5" customHeight="1" spans="1:24">
      <c r="A380" s="105"/>
      <c r="B380" s="36" t="s">
        <v>728</v>
      </c>
      <c r="C380" s="134" t="s">
        <v>34</v>
      </c>
      <c r="D380" s="134" t="s">
        <v>34</v>
      </c>
      <c r="E380" s="134" t="s">
        <v>34</v>
      </c>
      <c r="F380" s="134" t="s">
        <v>34</v>
      </c>
      <c r="G380" s="134" t="s">
        <v>34</v>
      </c>
      <c r="H380" s="134" t="s">
        <v>34</v>
      </c>
      <c r="I380" s="134" t="s">
        <v>34</v>
      </c>
      <c r="J380" s="134" t="s">
        <v>34</v>
      </c>
      <c r="K380" s="134" t="s">
        <v>34</v>
      </c>
      <c r="L380" s="134" t="s">
        <v>34</v>
      </c>
      <c r="M380" s="134" t="s">
        <v>34</v>
      </c>
      <c r="N380" s="134" t="s">
        <v>34</v>
      </c>
      <c r="O380" s="134" t="s">
        <v>34</v>
      </c>
      <c r="P380" s="134" t="s">
        <v>34</v>
      </c>
      <c r="Q380" s="134" t="s">
        <v>34</v>
      </c>
      <c r="R380" s="134" t="s">
        <v>34</v>
      </c>
      <c r="S380" s="134"/>
      <c r="T380" s="134"/>
      <c r="U380" s="134" t="s">
        <v>35</v>
      </c>
      <c r="V380" s="125" t="s">
        <v>133</v>
      </c>
      <c r="W380" s="199" t="s">
        <v>729</v>
      </c>
      <c r="X380" s="198" t="s">
        <v>38</v>
      </c>
    </row>
    <row r="381" s="2" customFormat="1" ht="14.1" customHeight="1" spans="1:24">
      <c r="A381" s="105"/>
      <c r="B381" s="36" t="s">
        <v>730</v>
      </c>
      <c r="C381" s="134"/>
      <c r="D381" s="134"/>
      <c r="E381" s="134"/>
      <c r="F381" s="134"/>
      <c r="G381" s="134"/>
      <c r="H381" s="134"/>
      <c r="I381" s="134"/>
      <c r="J381" s="134" t="s">
        <v>34</v>
      </c>
      <c r="K381" s="134" t="s">
        <v>34</v>
      </c>
      <c r="L381" s="134"/>
      <c r="M381" s="134"/>
      <c r="N381" s="134"/>
      <c r="O381" s="134"/>
      <c r="P381" s="134"/>
      <c r="Q381" s="134"/>
      <c r="R381" s="134"/>
      <c r="S381" s="134"/>
      <c r="T381" s="134"/>
      <c r="U381" s="134" t="s">
        <v>35</v>
      </c>
      <c r="V381" s="36" t="s">
        <v>731</v>
      </c>
      <c r="W381" s="200" t="s">
        <v>732</v>
      </c>
      <c r="X381" s="201" t="s">
        <v>38</v>
      </c>
    </row>
    <row r="382" s="2" customFormat="1" ht="14.1" customHeight="1" spans="1:24">
      <c r="A382" s="105"/>
      <c r="B382" s="36" t="s">
        <v>730</v>
      </c>
      <c r="C382" s="134"/>
      <c r="D382" s="134" t="s">
        <v>34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 t="s">
        <v>35</v>
      </c>
      <c r="V382" s="125" t="s">
        <v>733</v>
      </c>
      <c r="W382" s="199" t="s">
        <v>732</v>
      </c>
      <c r="X382" s="201" t="s">
        <v>38</v>
      </c>
    </row>
    <row r="383" s="2" customFormat="1" ht="14.1" customHeight="1" spans="1:24">
      <c r="A383" s="105"/>
      <c r="B383" s="36" t="s">
        <v>730</v>
      </c>
      <c r="C383" s="134"/>
      <c r="D383" s="134" t="s">
        <v>34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 t="s">
        <v>35</v>
      </c>
      <c r="V383" s="125" t="s">
        <v>734</v>
      </c>
      <c r="W383" s="199" t="s">
        <v>735</v>
      </c>
      <c r="X383" s="201" t="s">
        <v>38</v>
      </c>
    </row>
    <row r="384" s="2" customFormat="1" ht="35.1" customHeight="1" spans="1:24">
      <c r="A384" s="105"/>
      <c r="B384" s="36" t="s">
        <v>736</v>
      </c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 t="s">
        <v>34</v>
      </c>
      <c r="T384" s="134" t="s">
        <v>34</v>
      </c>
      <c r="U384" s="134" t="s">
        <v>35</v>
      </c>
      <c r="V384" s="125" t="s">
        <v>737</v>
      </c>
      <c r="W384" s="199" t="s">
        <v>738</v>
      </c>
      <c r="X384" s="201" t="s">
        <v>135</v>
      </c>
    </row>
    <row r="385" s="2" customFormat="1" ht="14.1" customHeight="1" spans="1:24">
      <c r="A385" s="105"/>
      <c r="B385" s="36" t="s">
        <v>736</v>
      </c>
      <c r="C385" s="134"/>
      <c r="D385" s="134"/>
      <c r="E385" s="134"/>
      <c r="F385" s="134"/>
      <c r="G385" s="134"/>
      <c r="H385" s="134"/>
      <c r="I385" s="134"/>
      <c r="J385" s="134"/>
      <c r="K385" s="134" t="s">
        <v>34</v>
      </c>
      <c r="L385" s="134" t="s">
        <v>34</v>
      </c>
      <c r="M385" s="134"/>
      <c r="N385" s="134"/>
      <c r="O385" s="134"/>
      <c r="P385" s="134"/>
      <c r="Q385" s="134"/>
      <c r="R385" s="134"/>
      <c r="S385" s="134"/>
      <c r="T385" s="134"/>
      <c r="U385" s="134" t="s">
        <v>35</v>
      </c>
      <c r="V385" s="125" t="s">
        <v>739</v>
      </c>
      <c r="W385" s="199" t="s">
        <v>740</v>
      </c>
      <c r="X385" s="201" t="s">
        <v>38</v>
      </c>
    </row>
    <row r="386" s="2" customFormat="1" ht="21.95" customHeight="1" spans="1:24">
      <c r="A386" s="105"/>
      <c r="B386" s="36" t="s">
        <v>736</v>
      </c>
      <c r="C386" s="134"/>
      <c r="D386" s="134" t="s">
        <v>34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 t="s">
        <v>35</v>
      </c>
      <c r="V386" s="125" t="s">
        <v>741</v>
      </c>
      <c r="W386" s="199" t="s">
        <v>742</v>
      </c>
      <c r="X386" s="201" t="s">
        <v>38</v>
      </c>
    </row>
    <row r="387" s="2" customFormat="1" ht="14.1" customHeight="1" spans="1:24">
      <c r="A387" s="105"/>
      <c r="B387" s="36" t="s">
        <v>743</v>
      </c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 t="s">
        <v>34</v>
      </c>
      <c r="S387" s="134"/>
      <c r="T387" s="134"/>
      <c r="U387" s="134" t="s">
        <v>35</v>
      </c>
      <c r="V387" s="125" t="s">
        <v>744</v>
      </c>
      <c r="W387" s="199" t="s">
        <v>745</v>
      </c>
      <c r="X387" s="202" t="s">
        <v>38</v>
      </c>
    </row>
    <row r="388" s="2" customFormat="1" ht="14.1" customHeight="1" spans="1:24">
      <c r="A388" s="105" t="s">
        <v>228</v>
      </c>
      <c r="B388" s="36" t="s">
        <v>229</v>
      </c>
      <c r="C388" s="106" t="s">
        <v>34</v>
      </c>
      <c r="D388" s="106" t="s">
        <v>34</v>
      </c>
      <c r="E388" s="106" t="s">
        <v>34</v>
      </c>
      <c r="F388" s="106" t="s">
        <v>34</v>
      </c>
      <c r="G388" s="106" t="s">
        <v>34</v>
      </c>
      <c r="H388" s="106" t="s">
        <v>34</v>
      </c>
      <c r="I388" s="106" t="s">
        <v>34</v>
      </c>
      <c r="J388" s="106" t="s">
        <v>34</v>
      </c>
      <c r="K388" s="106" t="s">
        <v>34</v>
      </c>
      <c r="L388" s="106" t="s">
        <v>34</v>
      </c>
      <c r="M388" s="106" t="s">
        <v>34</v>
      </c>
      <c r="N388" s="106" t="s">
        <v>34</v>
      </c>
      <c r="O388" s="106" t="s">
        <v>34</v>
      </c>
      <c r="P388" s="106" t="s">
        <v>34</v>
      </c>
      <c r="Q388" s="106" t="s">
        <v>34</v>
      </c>
      <c r="R388" s="106" t="s">
        <v>34</v>
      </c>
      <c r="S388" s="119"/>
      <c r="T388" s="119"/>
      <c r="U388" s="124" t="s">
        <v>35</v>
      </c>
      <c r="V388" s="125" t="s">
        <v>133</v>
      </c>
      <c r="W388" s="126" t="s">
        <v>230</v>
      </c>
      <c r="X388" s="127" t="s">
        <v>135</v>
      </c>
    </row>
    <row r="389" s="2" customFormat="1" ht="14.1" customHeight="1" spans="1:24">
      <c r="A389" s="105"/>
      <c r="B389" s="36" t="s">
        <v>231</v>
      </c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6" t="s">
        <v>34</v>
      </c>
      <c r="T389" s="106"/>
      <c r="U389" s="124" t="s">
        <v>35</v>
      </c>
      <c r="V389" s="125" t="s">
        <v>232</v>
      </c>
      <c r="W389" s="126" t="s">
        <v>233</v>
      </c>
      <c r="X389" s="127" t="s">
        <v>38</v>
      </c>
    </row>
    <row r="390" s="2" customFormat="1" ht="14.1" customHeight="1" spans="1:24">
      <c r="A390" s="105"/>
      <c r="B390" s="36" t="s">
        <v>231</v>
      </c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6"/>
      <c r="T390" s="106" t="s">
        <v>34</v>
      </c>
      <c r="U390" s="124" t="s">
        <v>35</v>
      </c>
      <c r="V390" s="125" t="s">
        <v>234</v>
      </c>
      <c r="W390" s="126" t="s">
        <v>235</v>
      </c>
      <c r="X390" s="127" t="s">
        <v>38</v>
      </c>
    </row>
    <row r="391" s="2" customFormat="1" ht="14.1" customHeight="1" spans="1:24">
      <c r="A391" s="105"/>
      <c r="B391" s="36" t="s">
        <v>231</v>
      </c>
      <c r="C391" s="108"/>
      <c r="D391" s="108"/>
      <c r="E391" s="106" t="s">
        <v>34</v>
      </c>
      <c r="F391" s="106" t="s">
        <v>34</v>
      </c>
      <c r="G391" s="106" t="s">
        <v>34</v>
      </c>
      <c r="H391" s="108"/>
      <c r="I391" s="108"/>
      <c r="J391" s="108"/>
      <c r="K391" s="108"/>
      <c r="L391" s="108"/>
      <c r="M391" s="107"/>
      <c r="N391" s="107"/>
      <c r="O391" s="108"/>
      <c r="P391" s="106"/>
      <c r="Q391" s="106"/>
      <c r="R391" s="106"/>
      <c r="S391" s="107"/>
      <c r="T391" s="107"/>
      <c r="U391" s="124" t="s">
        <v>35</v>
      </c>
      <c r="V391" s="125" t="s">
        <v>236</v>
      </c>
      <c r="W391" s="126" t="s">
        <v>233</v>
      </c>
      <c r="X391" s="127" t="s">
        <v>38</v>
      </c>
    </row>
    <row r="392" s="2" customFormat="1" ht="14.1" customHeight="1" spans="1:24">
      <c r="A392" s="105"/>
      <c r="B392" s="36" t="s">
        <v>231</v>
      </c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8"/>
      <c r="U392" s="124" t="s">
        <v>35</v>
      </c>
      <c r="V392" s="125" t="s">
        <v>237</v>
      </c>
      <c r="W392" s="126"/>
      <c r="X392" s="127" t="s">
        <v>137</v>
      </c>
    </row>
    <row r="393" s="2" customFormat="1" ht="14.1" customHeight="1" spans="1:24">
      <c r="A393" s="105"/>
      <c r="B393" s="36" t="s">
        <v>223</v>
      </c>
      <c r="C393" s="107"/>
      <c r="D393" s="107"/>
      <c r="E393" s="107"/>
      <c r="F393" s="107"/>
      <c r="G393" s="107"/>
      <c r="H393" s="107"/>
      <c r="I393" s="107"/>
      <c r="J393" s="107"/>
      <c r="K393" s="107"/>
      <c r="L393" s="106"/>
      <c r="M393" s="106" t="s">
        <v>34</v>
      </c>
      <c r="N393" s="107"/>
      <c r="O393" s="107"/>
      <c r="P393" s="107"/>
      <c r="Q393" s="107"/>
      <c r="R393" s="107"/>
      <c r="S393" s="107"/>
      <c r="T393" s="108"/>
      <c r="U393" s="124" t="s">
        <v>35</v>
      </c>
      <c r="V393" s="125" t="s">
        <v>98</v>
      </c>
      <c r="W393" s="126" t="s">
        <v>238</v>
      </c>
      <c r="X393" s="127" t="s">
        <v>135</v>
      </c>
    </row>
    <row r="394" s="2" customFormat="1" ht="14.1" customHeight="1" spans="1:24">
      <c r="A394" s="105"/>
      <c r="B394" s="36" t="s">
        <v>239</v>
      </c>
      <c r="C394" s="107" t="s">
        <v>34</v>
      </c>
      <c r="D394" s="107" t="s">
        <v>34</v>
      </c>
      <c r="E394" s="107" t="s">
        <v>34</v>
      </c>
      <c r="F394" s="107" t="s">
        <v>34</v>
      </c>
      <c r="G394" s="107" t="s">
        <v>34</v>
      </c>
      <c r="H394" s="107" t="s">
        <v>34</v>
      </c>
      <c r="I394" s="107" t="s">
        <v>34</v>
      </c>
      <c r="J394" s="107" t="s">
        <v>34</v>
      </c>
      <c r="K394" s="107" t="s">
        <v>34</v>
      </c>
      <c r="L394" s="107" t="s">
        <v>34</v>
      </c>
      <c r="M394" s="107" t="s">
        <v>34</v>
      </c>
      <c r="N394" s="112" t="s">
        <v>34</v>
      </c>
      <c r="O394" s="107" t="s">
        <v>34</v>
      </c>
      <c r="P394" s="107" t="s">
        <v>34</v>
      </c>
      <c r="Q394" s="107" t="s">
        <v>34</v>
      </c>
      <c r="R394" s="107" t="s">
        <v>34</v>
      </c>
      <c r="S394" s="108"/>
      <c r="T394" s="108"/>
      <c r="U394" s="134"/>
      <c r="V394" s="125" t="s">
        <v>240</v>
      </c>
      <c r="W394" s="126" t="s">
        <v>241</v>
      </c>
      <c r="X394" s="127" t="s">
        <v>135</v>
      </c>
    </row>
    <row r="395" s="2" customFormat="1" ht="14.1" customHeight="1" spans="1:24">
      <c r="A395" s="105"/>
      <c r="B395" s="36" t="s">
        <v>242</v>
      </c>
      <c r="C395" s="108"/>
      <c r="D395" s="108"/>
      <c r="E395" s="108"/>
      <c r="F395" s="108"/>
      <c r="G395" s="108"/>
      <c r="H395" s="108"/>
      <c r="I395" s="108"/>
      <c r="J395" s="108"/>
      <c r="K395" s="108"/>
      <c r="L395" s="107" t="s">
        <v>34</v>
      </c>
      <c r="M395" s="113" t="s">
        <v>34</v>
      </c>
      <c r="N395" s="114"/>
      <c r="O395" s="115"/>
      <c r="P395" s="108"/>
      <c r="Q395" s="108"/>
      <c r="R395" s="108"/>
      <c r="S395" s="108"/>
      <c r="T395" s="108"/>
      <c r="U395" s="134"/>
      <c r="V395" s="125" t="s">
        <v>243</v>
      </c>
      <c r="W395" s="126" t="s">
        <v>244</v>
      </c>
      <c r="X395" s="127" t="s">
        <v>38</v>
      </c>
    </row>
    <row r="396" s="2" customFormat="1" ht="14.1" customHeight="1" spans="1:24">
      <c r="A396" s="105"/>
      <c r="B396" s="36" t="s">
        <v>245</v>
      </c>
      <c r="C396" s="107"/>
      <c r="D396" s="107"/>
      <c r="E396" s="107"/>
      <c r="F396" s="107"/>
      <c r="G396" s="107"/>
      <c r="H396" s="107"/>
      <c r="I396" s="107"/>
      <c r="J396" s="107"/>
      <c r="K396" s="107"/>
      <c r="L396" s="107" t="s">
        <v>34</v>
      </c>
      <c r="M396" s="113" t="s">
        <v>34</v>
      </c>
      <c r="N396" s="114"/>
      <c r="O396" s="116"/>
      <c r="P396" s="107"/>
      <c r="Q396" s="107"/>
      <c r="R396" s="107"/>
      <c r="S396" s="107"/>
      <c r="T396" s="108"/>
      <c r="U396" s="134"/>
      <c r="V396" s="125" t="s">
        <v>246</v>
      </c>
      <c r="W396" s="126" t="s">
        <v>247</v>
      </c>
      <c r="X396" s="127" t="s">
        <v>135</v>
      </c>
    </row>
    <row r="397" s="2" customFormat="1" ht="22.5" spans="1:24">
      <c r="A397" s="105"/>
      <c r="B397" s="36" t="s">
        <v>248</v>
      </c>
      <c r="C397" s="107" t="s">
        <v>34</v>
      </c>
      <c r="D397" s="107" t="s">
        <v>34</v>
      </c>
      <c r="E397" s="107" t="s">
        <v>34</v>
      </c>
      <c r="F397" s="107" t="s">
        <v>34</v>
      </c>
      <c r="G397" s="107" t="s">
        <v>34</v>
      </c>
      <c r="H397" s="107" t="s">
        <v>34</v>
      </c>
      <c r="I397" s="107" t="s">
        <v>34</v>
      </c>
      <c r="J397" s="107" t="s">
        <v>34</v>
      </c>
      <c r="K397" s="107" t="s">
        <v>34</v>
      </c>
      <c r="L397" s="107" t="s">
        <v>34</v>
      </c>
      <c r="M397" s="107" t="s">
        <v>34</v>
      </c>
      <c r="N397" s="107" t="s">
        <v>34</v>
      </c>
      <c r="O397" s="107" t="s">
        <v>34</v>
      </c>
      <c r="P397" s="107" t="s">
        <v>34</v>
      </c>
      <c r="Q397" s="107" t="s">
        <v>34</v>
      </c>
      <c r="R397" s="107" t="s">
        <v>34</v>
      </c>
      <c r="S397" s="108"/>
      <c r="T397" s="108"/>
      <c r="U397" s="124" t="s">
        <v>35</v>
      </c>
      <c r="V397" s="125" t="s">
        <v>240</v>
      </c>
      <c r="W397" s="128" t="s">
        <v>249</v>
      </c>
      <c r="X397" s="129" t="s">
        <v>135</v>
      </c>
    </row>
    <row r="398" s="2" customFormat="1" ht="22.5" spans="1:24">
      <c r="A398" s="105"/>
      <c r="B398" s="36" t="s">
        <v>250</v>
      </c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8"/>
      <c r="U398" s="124" t="s">
        <v>35</v>
      </c>
      <c r="V398" s="125" t="s">
        <v>251</v>
      </c>
      <c r="W398" s="130" t="s">
        <v>252</v>
      </c>
      <c r="X398" s="131" t="s">
        <v>38</v>
      </c>
    </row>
    <row r="399" s="2" customFormat="1" ht="33.75" spans="1:24">
      <c r="A399" s="105"/>
      <c r="B399" s="36" t="s">
        <v>250</v>
      </c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7"/>
      <c r="P399" s="107"/>
      <c r="Q399" s="108"/>
      <c r="R399" s="108"/>
      <c r="S399" s="107"/>
      <c r="T399" s="107"/>
      <c r="U399" s="124" t="s">
        <v>35</v>
      </c>
      <c r="V399" s="125" t="s">
        <v>253</v>
      </c>
      <c r="W399" s="130" t="s">
        <v>254</v>
      </c>
      <c r="X399" s="131" t="s">
        <v>38</v>
      </c>
    </row>
    <row r="400" s="2" customFormat="1" ht="22.5" spans="1:24">
      <c r="A400" s="105"/>
      <c r="B400" s="36" t="s">
        <v>250</v>
      </c>
      <c r="C400" s="108"/>
      <c r="D400" s="108"/>
      <c r="E400" s="107"/>
      <c r="F400" s="107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7"/>
      <c r="S400" s="108"/>
      <c r="T400" s="108"/>
      <c r="U400" s="124" t="s">
        <v>35</v>
      </c>
      <c r="V400" s="125" t="s">
        <v>255</v>
      </c>
      <c r="W400" s="128" t="s">
        <v>256</v>
      </c>
      <c r="X400" s="131" t="s">
        <v>38</v>
      </c>
    </row>
    <row r="401" s="2" customFormat="1" ht="33.75" spans="1:24">
      <c r="A401" s="105"/>
      <c r="B401" s="36" t="s">
        <v>250</v>
      </c>
      <c r="C401" s="108"/>
      <c r="D401" s="108"/>
      <c r="E401" s="107"/>
      <c r="F401" s="107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24" t="s">
        <v>35</v>
      </c>
      <c r="V401" s="125" t="s">
        <v>257</v>
      </c>
      <c r="W401" s="130" t="s">
        <v>258</v>
      </c>
      <c r="X401" s="131" t="s">
        <v>38</v>
      </c>
    </row>
    <row r="402" s="2" customFormat="1" ht="45" spans="1:24">
      <c r="A402" s="105"/>
      <c r="B402" s="36" t="s">
        <v>250</v>
      </c>
      <c r="C402" s="108"/>
      <c r="D402" s="108"/>
      <c r="E402" s="107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24" t="s">
        <v>35</v>
      </c>
      <c r="V402" s="125" t="s">
        <v>259</v>
      </c>
      <c r="W402" s="130" t="s">
        <v>260</v>
      </c>
      <c r="X402" s="131" t="s">
        <v>38</v>
      </c>
    </row>
    <row r="403" s="2" customFormat="1" ht="22.5" spans="1:24">
      <c r="A403" s="105"/>
      <c r="B403" s="36" t="s">
        <v>261</v>
      </c>
      <c r="C403" s="107" t="s">
        <v>34</v>
      </c>
      <c r="D403" s="107" t="s">
        <v>34</v>
      </c>
      <c r="E403" s="107" t="s">
        <v>34</v>
      </c>
      <c r="F403" s="107" t="s">
        <v>34</v>
      </c>
      <c r="G403" s="107" t="s">
        <v>34</v>
      </c>
      <c r="H403" s="107" t="s">
        <v>34</v>
      </c>
      <c r="I403" s="107" t="s">
        <v>34</v>
      </c>
      <c r="J403" s="107" t="s">
        <v>34</v>
      </c>
      <c r="K403" s="107" t="s">
        <v>34</v>
      </c>
      <c r="L403" s="107" t="s">
        <v>34</v>
      </c>
      <c r="M403" s="107" t="s">
        <v>34</v>
      </c>
      <c r="N403" s="107" t="s">
        <v>34</v>
      </c>
      <c r="O403" s="107" t="s">
        <v>34</v>
      </c>
      <c r="P403" s="107" t="s">
        <v>34</v>
      </c>
      <c r="Q403" s="107" t="s">
        <v>34</v>
      </c>
      <c r="R403" s="107" t="s">
        <v>34</v>
      </c>
      <c r="S403" s="108"/>
      <c r="T403" s="108"/>
      <c r="U403" s="124" t="s">
        <v>35</v>
      </c>
      <c r="V403" s="125" t="s">
        <v>240</v>
      </c>
      <c r="W403" s="130" t="s">
        <v>249</v>
      </c>
      <c r="X403" s="131" t="s">
        <v>135</v>
      </c>
    </row>
    <row r="404" s="2" customFormat="1" ht="33.75" spans="1:24">
      <c r="A404" s="105"/>
      <c r="B404" s="36" t="s">
        <v>262</v>
      </c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8"/>
      <c r="T404" s="108"/>
      <c r="U404" s="124" t="s">
        <v>35</v>
      </c>
      <c r="V404" s="125" t="s">
        <v>263</v>
      </c>
      <c r="W404" s="130" t="s">
        <v>264</v>
      </c>
      <c r="X404" s="131" t="s">
        <v>38</v>
      </c>
    </row>
    <row r="405" s="2" customFormat="1" ht="45" spans="1:24">
      <c r="A405" s="105"/>
      <c r="B405" s="36" t="s">
        <v>262</v>
      </c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7"/>
      <c r="R405" s="107"/>
      <c r="S405" s="107"/>
      <c r="T405" s="107"/>
      <c r="U405" s="124" t="s">
        <v>35</v>
      </c>
      <c r="V405" s="125" t="s">
        <v>265</v>
      </c>
      <c r="W405" s="130" t="s">
        <v>266</v>
      </c>
      <c r="X405" s="131" t="s">
        <v>38</v>
      </c>
    </row>
    <row r="406" s="2" customFormat="1" ht="22.5" spans="1:24">
      <c r="A406" s="105"/>
      <c r="B406" s="36" t="s">
        <v>262</v>
      </c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8"/>
      <c r="S406" s="108"/>
      <c r="T406" s="108"/>
      <c r="U406" s="124" t="s">
        <v>35</v>
      </c>
      <c r="V406" s="125" t="s">
        <v>267</v>
      </c>
      <c r="W406" s="130" t="s">
        <v>256</v>
      </c>
      <c r="X406" s="131" t="s">
        <v>38</v>
      </c>
    </row>
    <row r="407" s="2" customFormat="1" ht="45" spans="1:24">
      <c r="A407" s="105"/>
      <c r="B407" s="36" t="s">
        <v>262</v>
      </c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8"/>
      <c r="U407" s="124" t="s">
        <v>35</v>
      </c>
      <c r="V407" s="125" t="s">
        <v>268</v>
      </c>
      <c r="W407" s="130" t="s">
        <v>269</v>
      </c>
      <c r="X407" s="131" t="s">
        <v>38</v>
      </c>
    </row>
    <row r="408" s="2" customFormat="1" ht="45" spans="1:24">
      <c r="A408" s="105"/>
      <c r="B408" s="36" t="s">
        <v>262</v>
      </c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8"/>
      <c r="T408" s="108"/>
      <c r="U408" s="124" t="s">
        <v>35</v>
      </c>
      <c r="V408" s="125" t="s">
        <v>270</v>
      </c>
      <c r="W408" s="130" t="s">
        <v>271</v>
      </c>
      <c r="X408" s="131" t="s">
        <v>38</v>
      </c>
    </row>
    <row r="409" s="2" customFormat="1" ht="14.1" customHeight="1" spans="1:24">
      <c r="A409" s="105"/>
      <c r="B409" s="36" t="s">
        <v>272</v>
      </c>
      <c r="C409" s="106" t="s">
        <v>34</v>
      </c>
      <c r="D409" s="106" t="s">
        <v>34</v>
      </c>
      <c r="E409" s="106" t="s">
        <v>34</v>
      </c>
      <c r="F409" s="106" t="s">
        <v>34</v>
      </c>
      <c r="G409" s="106" t="s">
        <v>34</v>
      </c>
      <c r="H409" s="106" t="s">
        <v>34</v>
      </c>
      <c r="I409" s="106" t="s">
        <v>34</v>
      </c>
      <c r="J409" s="106" t="s">
        <v>34</v>
      </c>
      <c r="K409" s="106" t="s">
        <v>34</v>
      </c>
      <c r="L409" s="106" t="s">
        <v>34</v>
      </c>
      <c r="M409" s="106" t="s">
        <v>34</v>
      </c>
      <c r="N409" s="106" t="s">
        <v>34</v>
      </c>
      <c r="O409" s="117" t="s">
        <v>34</v>
      </c>
      <c r="P409" s="117" t="s">
        <v>34</v>
      </c>
      <c r="Q409" s="117" t="s">
        <v>34</v>
      </c>
      <c r="R409" s="106" t="s">
        <v>34</v>
      </c>
      <c r="S409" s="107"/>
      <c r="T409" s="108"/>
      <c r="U409" s="124" t="s">
        <v>35</v>
      </c>
      <c r="V409" s="125" t="s">
        <v>240</v>
      </c>
      <c r="W409" s="126" t="s">
        <v>230</v>
      </c>
      <c r="X409" s="127" t="s">
        <v>135</v>
      </c>
    </row>
    <row r="410" s="2" customFormat="1" ht="14.1" customHeight="1" spans="1:24">
      <c r="A410" s="105"/>
      <c r="B410" s="36" t="s">
        <v>273</v>
      </c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13"/>
      <c r="O410" s="114"/>
      <c r="P410" s="114"/>
      <c r="Q410" s="114"/>
      <c r="R410" s="132"/>
      <c r="S410" s="133" t="s">
        <v>34</v>
      </c>
      <c r="T410" s="106"/>
      <c r="U410" s="124" t="s">
        <v>35</v>
      </c>
      <c r="V410" s="125" t="s">
        <v>234</v>
      </c>
      <c r="W410" s="126" t="s">
        <v>274</v>
      </c>
      <c r="X410" s="127" t="s">
        <v>38</v>
      </c>
    </row>
    <row r="411" s="2" customFormat="1" ht="14.1" customHeight="1" spans="1:24">
      <c r="A411" s="105"/>
      <c r="B411" s="36" t="s">
        <v>273</v>
      </c>
      <c r="C411" s="108"/>
      <c r="D411" s="108"/>
      <c r="E411" s="108"/>
      <c r="F411" s="108"/>
      <c r="G411" s="108"/>
      <c r="H411" s="108"/>
      <c r="I411" s="108"/>
      <c r="J411" s="107"/>
      <c r="K411" s="107"/>
      <c r="L411" s="108"/>
      <c r="M411" s="108"/>
      <c r="N411" s="118"/>
      <c r="O411" s="114"/>
      <c r="P411" s="114"/>
      <c r="Q411" s="114"/>
      <c r="R411" s="132"/>
      <c r="S411" s="133"/>
      <c r="T411" s="106" t="s">
        <v>34</v>
      </c>
      <c r="U411" s="124" t="s">
        <v>35</v>
      </c>
      <c r="V411" s="125" t="s">
        <v>232</v>
      </c>
      <c r="W411" s="126" t="s">
        <v>238</v>
      </c>
      <c r="X411" s="127" t="s">
        <v>38</v>
      </c>
    </row>
    <row r="412" s="2" customFormat="1" ht="14.1" customHeight="1" spans="1:24">
      <c r="A412" s="105"/>
      <c r="B412" s="36" t="s">
        <v>273</v>
      </c>
      <c r="C412" s="107"/>
      <c r="D412" s="107"/>
      <c r="E412" s="108"/>
      <c r="F412" s="108"/>
      <c r="G412" s="108"/>
      <c r="H412" s="108"/>
      <c r="I412" s="108"/>
      <c r="J412" s="108"/>
      <c r="K412" s="108"/>
      <c r="L412" s="108"/>
      <c r="M412" s="106" t="s">
        <v>34</v>
      </c>
      <c r="N412" s="108"/>
      <c r="O412" s="106"/>
      <c r="P412" s="119"/>
      <c r="R412" s="134"/>
      <c r="S412" s="107"/>
      <c r="T412" s="107"/>
      <c r="U412" s="124" t="s">
        <v>35</v>
      </c>
      <c r="V412" s="125" t="s">
        <v>275</v>
      </c>
      <c r="W412" s="126" t="s">
        <v>276</v>
      </c>
      <c r="X412" s="127" t="s">
        <v>38</v>
      </c>
    </row>
    <row r="413" s="2" customFormat="1" ht="14.1" customHeight="1" spans="1:24">
      <c r="A413" s="105"/>
      <c r="B413" s="36" t="s">
        <v>273</v>
      </c>
      <c r="C413" s="108"/>
      <c r="D413" s="108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6"/>
      <c r="P413" s="107"/>
      <c r="Q413" s="108"/>
      <c r="R413" s="134"/>
      <c r="S413" s="107"/>
      <c r="T413" s="108"/>
      <c r="U413" s="124" t="s">
        <v>35</v>
      </c>
      <c r="V413" s="125" t="s">
        <v>277</v>
      </c>
      <c r="W413" s="126"/>
      <c r="X413" s="127" t="s">
        <v>137</v>
      </c>
    </row>
    <row r="414" s="2" customFormat="1" ht="14.1" customHeight="1" spans="1:24">
      <c r="A414" s="105"/>
      <c r="B414" s="36" t="s">
        <v>225</v>
      </c>
      <c r="C414" s="108"/>
      <c r="D414" s="108"/>
      <c r="E414" s="107"/>
      <c r="F414" s="107"/>
      <c r="G414" s="107"/>
      <c r="H414" s="107"/>
      <c r="I414" s="107"/>
      <c r="J414" s="107"/>
      <c r="K414" s="107"/>
      <c r="L414" s="106"/>
      <c r="M414" s="106" t="s">
        <v>34</v>
      </c>
      <c r="N414" s="108"/>
      <c r="O414" s="108"/>
      <c r="P414" s="107"/>
      <c r="Q414" s="108"/>
      <c r="R414" s="106"/>
      <c r="S414" s="107"/>
      <c r="T414" s="108"/>
      <c r="U414" s="124" t="s">
        <v>35</v>
      </c>
      <c r="V414" s="125" t="s">
        <v>98</v>
      </c>
      <c r="W414" s="126" t="s">
        <v>278</v>
      </c>
      <c r="X414" s="127" t="s">
        <v>135</v>
      </c>
    </row>
    <row r="415" s="2" customFormat="1" ht="14.1" customHeight="1" spans="1:24">
      <c r="A415" s="105"/>
      <c r="B415" s="36" t="s">
        <v>279</v>
      </c>
      <c r="C415" s="107" t="s">
        <v>34</v>
      </c>
      <c r="D415" s="107" t="s">
        <v>34</v>
      </c>
      <c r="E415" s="107" t="s">
        <v>34</v>
      </c>
      <c r="F415" s="107" t="s">
        <v>34</v>
      </c>
      <c r="G415" s="107" t="s">
        <v>34</v>
      </c>
      <c r="H415" s="107" t="s">
        <v>34</v>
      </c>
      <c r="I415" s="107" t="s">
        <v>34</v>
      </c>
      <c r="J415" s="107" t="s">
        <v>34</v>
      </c>
      <c r="K415" s="107" t="s">
        <v>34</v>
      </c>
      <c r="L415" s="107" t="s">
        <v>34</v>
      </c>
      <c r="M415" s="107" t="s">
        <v>34</v>
      </c>
      <c r="N415" s="107" t="s">
        <v>34</v>
      </c>
      <c r="O415" s="107" t="s">
        <v>34</v>
      </c>
      <c r="P415" s="107" t="s">
        <v>34</v>
      </c>
      <c r="Q415" s="107" t="s">
        <v>34</v>
      </c>
      <c r="R415" s="107" t="s">
        <v>34</v>
      </c>
      <c r="S415" s="108"/>
      <c r="T415" s="108"/>
      <c r="U415" s="124" t="s">
        <v>35</v>
      </c>
      <c r="V415" s="125" t="s">
        <v>240</v>
      </c>
      <c r="W415" s="126" t="s">
        <v>241</v>
      </c>
      <c r="X415" s="127" t="s">
        <v>135</v>
      </c>
    </row>
    <row r="416" s="2" customFormat="1" ht="14.1" customHeight="1" spans="1:24">
      <c r="A416" s="105"/>
      <c r="B416" s="36" t="s">
        <v>280</v>
      </c>
      <c r="C416" s="108"/>
      <c r="D416" s="108"/>
      <c r="E416" s="108"/>
      <c r="F416" s="108"/>
      <c r="G416" s="108"/>
      <c r="H416" s="108"/>
      <c r="I416" s="108"/>
      <c r="J416" s="108"/>
      <c r="K416" s="108"/>
      <c r="L416" s="107" t="s">
        <v>34</v>
      </c>
      <c r="M416" s="107" t="s">
        <v>34</v>
      </c>
      <c r="O416" s="108"/>
      <c r="P416" s="108"/>
      <c r="Q416" s="108"/>
      <c r="R416" s="108"/>
      <c r="S416" s="107"/>
      <c r="T416" s="108"/>
      <c r="U416" s="124" t="s">
        <v>35</v>
      </c>
      <c r="V416" s="125" t="s">
        <v>281</v>
      </c>
      <c r="W416" s="126" t="s">
        <v>282</v>
      </c>
      <c r="X416" s="127" t="s">
        <v>38</v>
      </c>
    </row>
    <row r="417" s="2" customFormat="1" ht="14.1" customHeight="1" spans="1:24">
      <c r="A417" s="105"/>
      <c r="B417" s="36" t="s">
        <v>283</v>
      </c>
      <c r="C417" s="107"/>
      <c r="D417" s="107"/>
      <c r="E417" s="107"/>
      <c r="F417" s="107"/>
      <c r="G417" s="107"/>
      <c r="H417" s="107"/>
      <c r="I417" s="107"/>
      <c r="J417" s="107"/>
      <c r="K417" s="107"/>
      <c r="L417" s="107" t="s">
        <v>34</v>
      </c>
      <c r="M417" s="113" t="s">
        <v>34</v>
      </c>
      <c r="N417" s="114"/>
      <c r="O417" s="116"/>
      <c r="P417" s="107"/>
      <c r="Q417" s="107"/>
      <c r="R417" s="107"/>
      <c r="S417" s="108"/>
      <c r="T417" s="108"/>
      <c r="U417" s="124" t="s">
        <v>35</v>
      </c>
      <c r="V417" s="125" t="s">
        <v>246</v>
      </c>
      <c r="W417" s="126" t="s">
        <v>247</v>
      </c>
      <c r="X417" s="127" t="s">
        <v>135</v>
      </c>
    </row>
  </sheetData>
  <mergeCells count="57">
    <mergeCell ref="A1:X1"/>
    <mergeCell ref="A2:X2"/>
    <mergeCell ref="B3:F3"/>
    <mergeCell ref="Q3:V3"/>
    <mergeCell ref="C4:F4"/>
    <mergeCell ref="G4:J4"/>
    <mergeCell ref="K4:O4"/>
    <mergeCell ref="P4:S4"/>
    <mergeCell ref="T4:U4"/>
    <mergeCell ref="A6:B6"/>
    <mergeCell ref="A7:B7"/>
    <mergeCell ref="A8:B8"/>
    <mergeCell ref="A9:B9"/>
    <mergeCell ref="A10:B10"/>
    <mergeCell ref="A11:B11"/>
    <mergeCell ref="A12:B12"/>
    <mergeCell ref="A13:B13"/>
    <mergeCell ref="A14:A59"/>
    <mergeCell ref="A60:A137"/>
    <mergeCell ref="A138:A167"/>
    <mergeCell ref="A168:A182"/>
    <mergeCell ref="A183:A201"/>
    <mergeCell ref="A202:A216"/>
    <mergeCell ref="A217:A246"/>
    <mergeCell ref="A247:A272"/>
    <mergeCell ref="A273:A290"/>
    <mergeCell ref="A291:A317"/>
    <mergeCell ref="A318:A337"/>
    <mergeCell ref="A338:A350"/>
    <mergeCell ref="A351:A365"/>
    <mergeCell ref="A366:A387"/>
    <mergeCell ref="A388:A41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5"/>
    <mergeCell ref="V6:V13"/>
    <mergeCell ref="W4:W5"/>
    <mergeCell ref="W6:W13"/>
    <mergeCell ref="X4:X5"/>
    <mergeCell ref="X6:X13"/>
  </mergeCells>
  <conditionalFormatting sqref="W202">
    <cfRule type="containsText" dxfId="0" priority="71" stopIfTrue="1" operator="between" text="文科">
      <formula>NOT(ISERROR(SEARCH("文科",W202)))</formula>
    </cfRule>
    <cfRule type="containsText" dxfId="0" priority="72" stopIfTrue="1" operator="between" text="文科实验中心">
      <formula>NOT(ISERROR(SEARCH("文科实验中心",W202)))</formula>
    </cfRule>
    <cfRule type="containsText" dxfId="1" priority="73" stopIfTrue="1" operator="between" text="文科">
      <formula>NOT(ISERROR(SEARCH("文科",W202)))</formula>
    </cfRule>
    <cfRule type="containsText" dxfId="1" priority="74" stopIfTrue="1" operator="between" text="文科实验中心">
      <formula>NOT(ISERROR(SEARCH("文科实验中心",W202)))</formula>
    </cfRule>
  </conditionalFormatting>
  <conditionalFormatting sqref="W203">
    <cfRule type="containsText" dxfId="0" priority="67" stopIfTrue="1" operator="between" text="文科">
      <formula>NOT(ISERROR(SEARCH("文科",W203)))</formula>
    </cfRule>
    <cfRule type="containsText" dxfId="0" priority="68" stopIfTrue="1" operator="between" text="文科实验中心">
      <formula>NOT(ISERROR(SEARCH("文科实验中心",W203)))</formula>
    </cfRule>
    <cfRule type="containsText" dxfId="1" priority="69" stopIfTrue="1" operator="between" text="文科">
      <formula>NOT(ISERROR(SEARCH("文科",W203)))</formula>
    </cfRule>
    <cfRule type="containsText" dxfId="1" priority="70" stopIfTrue="1" operator="between" text="文科实验中心">
      <formula>NOT(ISERROR(SEARCH("文科实验中心",W203)))</formula>
    </cfRule>
  </conditionalFormatting>
  <conditionalFormatting sqref="W204">
    <cfRule type="containsText" dxfId="0" priority="63" stopIfTrue="1" operator="between" text="文科">
      <formula>NOT(ISERROR(SEARCH("文科",W204)))</formula>
    </cfRule>
    <cfRule type="containsText" dxfId="0" priority="64" stopIfTrue="1" operator="between" text="文科实验中心">
      <formula>NOT(ISERROR(SEARCH("文科实验中心",W204)))</formula>
    </cfRule>
    <cfRule type="containsText" dxfId="1" priority="65" stopIfTrue="1" operator="between" text="文科">
      <formula>NOT(ISERROR(SEARCH("文科",W204)))</formula>
    </cfRule>
    <cfRule type="containsText" dxfId="1" priority="66" stopIfTrue="1" operator="between" text="文科实验中心">
      <formula>NOT(ISERROR(SEARCH("文科实验中心",W204)))</formula>
    </cfRule>
  </conditionalFormatting>
  <conditionalFormatting sqref="W206">
    <cfRule type="containsText" dxfId="0" priority="59" stopIfTrue="1" operator="between" text="文科">
      <formula>NOT(ISERROR(SEARCH("文科",W206)))</formula>
    </cfRule>
    <cfRule type="containsText" dxfId="0" priority="60" stopIfTrue="1" operator="between" text="文科实验中心">
      <formula>NOT(ISERROR(SEARCH("文科实验中心",W206)))</formula>
    </cfRule>
    <cfRule type="containsText" dxfId="1" priority="61" stopIfTrue="1" operator="between" text="文科">
      <formula>NOT(ISERROR(SEARCH("文科",W206)))</formula>
    </cfRule>
    <cfRule type="containsText" dxfId="1" priority="62" stopIfTrue="1" operator="between" text="文科实验中心">
      <formula>NOT(ISERROR(SEARCH("文科实验中心",W206)))</formula>
    </cfRule>
  </conditionalFormatting>
  <conditionalFormatting sqref="W207">
    <cfRule type="containsText" dxfId="1" priority="57" stopIfTrue="1" operator="between" text="文科">
      <formula>NOT(ISERROR(SEARCH("文科",W207)))</formula>
    </cfRule>
    <cfRule type="containsText" dxfId="1" priority="58" stopIfTrue="1" operator="between" text="文科实验中心">
      <formula>NOT(ISERROR(SEARCH("文科实验中心",W207)))</formula>
    </cfRule>
  </conditionalFormatting>
  <conditionalFormatting sqref="W209">
    <cfRule type="containsText" dxfId="0" priority="53" stopIfTrue="1" operator="between" text="文科">
      <formula>NOT(ISERROR(SEARCH("文科",W209)))</formula>
    </cfRule>
    <cfRule type="containsText" dxfId="0" priority="54" stopIfTrue="1" operator="between" text="文科实验中心">
      <formula>NOT(ISERROR(SEARCH("文科实验中心",W209)))</formula>
    </cfRule>
    <cfRule type="containsText" dxfId="1" priority="55" stopIfTrue="1" operator="between" text="文科">
      <formula>NOT(ISERROR(SEARCH("文科",W209)))</formula>
    </cfRule>
    <cfRule type="containsText" dxfId="1" priority="56" stopIfTrue="1" operator="between" text="文科实验中心">
      <formula>NOT(ISERROR(SEARCH("文科实验中心",W209)))</formula>
    </cfRule>
  </conditionalFormatting>
  <conditionalFormatting sqref="W210">
    <cfRule type="containsText" dxfId="1" priority="51" stopIfTrue="1" operator="between" text="文科">
      <formula>NOT(ISERROR(SEARCH("文科",W210)))</formula>
    </cfRule>
    <cfRule type="containsText" dxfId="1" priority="52" stopIfTrue="1" operator="between" text="文科实验中心">
      <formula>NOT(ISERROR(SEARCH("文科实验中心",W210)))</formula>
    </cfRule>
  </conditionalFormatting>
  <conditionalFormatting sqref="W211">
    <cfRule type="containsText" dxfId="1" priority="49" stopIfTrue="1" operator="between" text="文科">
      <formula>NOT(ISERROR(SEARCH("文科",W211)))</formula>
    </cfRule>
    <cfRule type="containsText" dxfId="1" priority="50" stopIfTrue="1" operator="between" text="文科实验中心">
      <formula>NOT(ISERROR(SEARCH("文科实验中心",W211)))</formula>
    </cfRule>
  </conditionalFormatting>
  <conditionalFormatting sqref="W213">
    <cfRule type="containsText" dxfId="0" priority="45" stopIfTrue="1" operator="between" text="文科">
      <formula>NOT(ISERROR(SEARCH("文科",W213)))</formula>
    </cfRule>
    <cfRule type="containsText" dxfId="0" priority="46" stopIfTrue="1" operator="between" text="文科实验中心">
      <formula>NOT(ISERROR(SEARCH("文科实验中心",W213)))</formula>
    </cfRule>
    <cfRule type="containsText" dxfId="1" priority="47" stopIfTrue="1" operator="between" text="文科">
      <formula>NOT(ISERROR(SEARCH("文科",W213)))</formula>
    </cfRule>
    <cfRule type="containsText" dxfId="1" priority="48" stopIfTrue="1" operator="between" text="文科实验中心">
      <formula>NOT(ISERROR(SEARCH("文科实验中心",W213)))</formula>
    </cfRule>
  </conditionalFormatting>
  <conditionalFormatting sqref="W214">
    <cfRule type="containsText" dxfId="0" priority="41" stopIfTrue="1" operator="between" text="文科">
      <formula>NOT(ISERROR(SEARCH("文科",W214)))</formula>
    </cfRule>
    <cfRule type="containsText" dxfId="0" priority="42" stopIfTrue="1" operator="between" text="文科实验中心">
      <formula>NOT(ISERROR(SEARCH("文科实验中心",W214)))</formula>
    </cfRule>
    <cfRule type="containsText" dxfId="1" priority="43" stopIfTrue="1" operator="between" text="文科">
      <formula>NOT(ISERROR(SEARCH("文科",W214)))</formula>
    </cfRule>
    <cfRule type="containsText" dxfId="1" priority="44" stopIfTrue="1" operator="between" text="文科实验中心">
      <formula>NOT(ISERROR(SEARCH("文科实验中心",W214)))</formula>
    </cfRule>
  </conditionalFormatting>
  <conditionalFormatting sqref="W215">
    <cfRule type="containsText" dxfId="0" priority="37" stopIfTrue="1" operator="between" text="文科">
      <formula>NOT(ISERROR(SEARCH("文科",W215)))</formula>
    </cfRule>
    <cfRule type="containsText" dxfId="0" priority="38" stopIfTrue="1" operator="between" text="文科实验中心">
      <formula>NOT(ISERROR(SEARCH("文科实验中心",W215)))</formula>
    </cfRule>
    <cfRule type="containsText" dxfId="1" priority="39" stopIfTrue="1" operator="between" text="文科">
      <formula>NOT(ISERROR(SEARCH("文科",W215)))</formula>
    </cfRule>
    <cfRule type="containsText" dxfId="1" priority="40" stopIfTrue="1" operator="between" text="文科实验中心">
      <formula>NOT(ISERROR(SEARCH("文科实验中心",W215)))</formula>
    </cfRule>
  </conditionalFormatting>
  <conditionalFormatting sqref="W295">
    <cfRule type="containsText" dxfId="1" priority="35" stopIfTrue="1" operator="between" text="文科">
      <formula>NOT(ISERROR(SEARCH("文科",W295)))</formula>
    </cfRule>
    <cfRule type="containsText" dxfId="1" priority="36" stopIfTrue="1" operator="between" text="文科实验中心">
      <formula>NOT(ISERROR(SEARCH("文科实验中心",W295)))</formula>
    </cfRule>
  </conditionalFormatting>
  <conditionalFormatting sqref="W296">
    <cfRule type="containsText" dxfId="1" priority="33" stopIfTrue="1" operator="between" text="文科">
      <formula>NOT(ISERROR(SEARCH("文科",W296)))</formula>
    </cfRule>
    <cfRule type="containsText" dxfId="1" priority="34" stopIfTrue="1" operator="between" text="文科实验中心">
      <formula>NOT(ISERROR(SEARCH("文科实验中心",W296)))</formula>
    </cfRule>
  </conditionalFormatting>
  <conditionalFormatting sqref="W380">
    <cfRule type="containsText" dxfId="0" priority="1" stopIfTrue="1" operator="between" text="文科">
      <formula>NOT(ISERROR(SEARCH("文科",W380)))</formula>
    </cfRule>
    <cfRule type="containsText" dxfId="0" priority="2" stopIfTrue="1" operator="between" text="文科实验中心">
      <formula>NOT(ISERROR(SEARCH("文科实验中心",W380)))</formula>
    </cfRule>
    <cfRule type="containsText" dxfId="1" priority="3" stopIfTrue="1" operator="between" text="文科">
      <formula>NOT(ISERROR(SEARCH("文科",W380)))</formula>
    </cfRule>
    <cfRule type="containsText" dxfId="1" priority="4" stopIfTrue="1" operator="between" text="文科实验中心">
      <formula>NOT(ISERROR(SEARCH("文科实验中心",W380)))</formula>
    </cfRule>
  </conditionalFormatting>
  <conditionalFormatting sqref="W381">
    <cfRule type="containsText" dxfId="0" priority="5" stopIfTrue="1" operator="between" text="文科">
      <formula>NOT(ISERROR(SEARCH("文科",W381)))</formula>
    </cfRule>
    <cfRule type="containsText" dxfId="0" priority="6" stopIfTrue="1" operator="between" text="文科实验中心">
      <formula>NOT(ISERROR(SEARCH("文科实验中心",W381)))</formula>
    </cfRule>
    <cfRule type="containsText" dxfId="1" priority="7" stopIfTrue="1" operator="between" text="文科">
      <formula>NOT(ISERROR(SEARCH("文科",W381)))</formula>
    </cfRule>
    <cfRule type="containsText" dxfId="1" priority="8" stopIfTrue="1" operator="between" text="文科实验中心">
      <formula>NOT(ISERROR(SEARCH("文科实验中心",W381)))</formula>
    </cfRule>
  </conditionalFormatting>
  <conditionalFormatting sqref="W382">
    <cfRule type="containsText" dxfId="0" priority="9" stopIfTrue="1" operator="between" text="文科">
      <formula>NOT(ISERROR(SEARCH("文科",W382)))</formula>
    </cfRule>
    <cfRule type="containsText" dxfId="0" priority="10" stopIfTrue="1" operator="between" text="文科实验中心">
      <formula>NOT(ISERROR(SEARCH("文科实验中心",W382)))</formula>
    </cfRule>
    <cfRule type="containsText" dxfId="1" priority="11" stopIfTrue="1" operator="between" text="文科">
      <formula>NOT(ISERROR(SEARCH("文科",W382)))</formula>
    </cfRule>
    <cfRule type="containsText" dxfId="1" priority="12" stopIfTrue="1" operator="between" text="文科实验中心">
      <formula>NOT(ISERROR(SEARCH("文科实验中心",W382)))</formula>
    </cfRule>
  </conditionalFormatting>
  <conditionalFormatting sqref="W383">
    <cfRule type="containsText" dxfId="0" priority="13" stopIfTrue="1" operator="between" text="文科">
      <formula>NOT(ISERROR(SEARCH("文科",W383)))</formula>
    </cfRule>
    <cfRule type="containsText" dxfId="0" priority="14" stopIfTrue="1" operator="between" text="文科实验中心">
      <formula>NOT(ISERROR(SEARCH("文科实验中心",W383)))</formula>
    </cfRule>
    <cfRule type="containsText" dxfId="1" priority="15" stopIfTrue="1" operator="between" text="文科">
      <formula>NOT(ISERROR(SEARCH("文科",W383)))</formula>
    </cfRule>
    <cfRule type="containsText" dxfId="1" priority="16" stopIfTrue="1" operator="between" text="文科实验中心">
      <formula>NOT(ISERROR(SEARCH("文科实验中心",W383)))</formula>
    </cfRule>
  </conditionalFormatting>
  <conditionalFormatting sqref="W384">
    <cfRule type="containsText" dxfId="0" priority="17" stopIfTrue="1" operator="between" text="文科">
      <formula>NOT(ISERROR(SEARCH("文科",W384)))</formula>
    </cfRule>
    <cfRule type="containsText" dxfId="0" priority="18" stopIfTrue="1" operator="between" text="文科实验中心">
      <formula>NOT(ISERROR(SEARCH("文科实验中心",W384)))</formula>
    </cfRule>
    <cfRule type="containsText" dxfId="1" priority="19" stopIfTrue="1" operator="between" text="文科">
      <formula>NOT(ISERROR(SEARCH("文科",W384)))</formula>
    </cfRule>
    <cfRule type="containsText" dxfId="1" priority="20" stopIfTrue="1" operator="between" text="文科实验中心">
      <formula>NOT(ISERROR(SEARCH("文科实验中心",W384)))</formula>
    </cfRule>
  </conditionalFormatting>
  <conditionalFormatting sqref="W385">
    <cfRule type="containsText" dxfId="0" priority="21" stopIfTrue="1" operator="between" text="文科">
      <formula>NOT(ISERROR(SEARCH("文科",W385)))</formula>
    </cfRule>
    <cfRule type="containsText" dxfId="0" priority="22" stopIfTrue="1" operator="between" text="文科实验中心">
      <formula>NOT(ISERROR(SEARCH("文科实验中心",W385)))</formula>
    </cfRule>
    <cfRule type="containsText" dxfId="1" priority="23" stopIfTrue="1" operator="between" text="文科">
      <formula>NOT(ISERROR(SEARCH("文科",W385)))</formula>
    </cfRule>
    <cfRule type="containsText" dxfId="1" priority="24" stopIfTrue="1" operator="between" text="文科实验中心">
      <formula>NOT(ISERROR(SEARCH("文科实验中心",W385)))</formula>
    </cfRule>
  </conditionalFormatting>
  <conditionalFormatting sqref="W386">
    <cfRule type="containsText" dxfId="0" priority="25" stopIfTrue="1" operator="between" text="文科">
      <formula>NOT(ISERROR(SEARCH("文科",W386)))</formula>
    </cfRule>
    <cfRule type="containsText" dxfId="0" priority="26" stopIfTrue="1" operator="between" text="文科实验中心">
      <formula>NOT(ISERROR(SEARCH("文科实验中心",W386)))</formula>
    </cfRule>
    <cfRule type="containsText" dxfId="1" priority="27" stopIfTrue="1" operator="between" text="文科">
      <formula>NOT(ISERROR(SEARCH("文科",W386)))</formula>
    </cfRule>
    <cfRule type="containsText" dxfId="1" priority="28" stopIfTrue="1" operator="between" text="文科实验中心">
      <formula>NOT(ISERROR(SEARCH("文科实验中心",W386)))</formula>
    </cfRule>
  </conditionalFormatting>
  <conditionalFormatting sqref="W387">
    <cfRule type="containsText" dxfId="0" priority="29" stopIfTrue="1" operator="between" text="文科">
      <formula>NOT(ISERROR(SEARCH("文科",W387)))</formula>
    </cfRule>
    <cfRule type="containsText" dxfId="0" priority="30" stopIfTrue="1" operator="between" text="文科实验中心">
      <formula>NOT(ISERROR(SEARCH("文科实验中心",W387)))</formula>
    </cfRule>
    <cfRule type="containsText" dxfId="1" priority="31" stopIfTrue="1" operator="between" text="文科">
      <formula>NOT(ISERROR(SEARCH("文科",W387)))</formula>
    </cfRule>
    <cfRule type="containsText" dxfId="1" priority="32" stopIfTrue="1" operator="between" text="文科实验中心">
      <formula>NOT(ISERROR(SEARCH("文科实验中心",W387)))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教学进程表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雪飛</cp:lastModifiedBy>
  <dcterms:created xsi:type="dcterms:W3CDTF">2023-11-14T08:58:00Z</dcterms:created>
  <cp:lastPrinted>2023-11-15T02:24:00Z</cp:lastPrinted>
  <dcterms:modified xsi:type="dcterms:W3CDTF">2024-01-12T09:46:48Z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E80491DDDCC7403CAED21BA1E09EDD0A_12</vt:lpwstr>
  </property>
  <property fmtid="{D5CDD505-2E9C-101B-9397-08002B2CF9AE}" pid="3" name="KSOProductBuildVer">
    <vt:lpwstr>2052-12.1.0.16120</vt:lpwstr>
  </property>
</Properties>
</file>