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activeTab="0"/>
  </bookViews>
  <sheets>
    <sheet name="教学进程表" sheetId="1" r:id="rId1"/>
  </sheets>
  <definedNames>
    <definedName name="_xlnm.Print_Titles" localSheetId="0">'教学进程表'!$4:$13</definedName>
  </definedNames>
  <calcPr fullCalcOnLoad="1"/>
</workbook>
</file>

<file path=xl/sharedStrings.xml><?xml version="1.0" encoding="utf-8"?>
<sst xmlns="http://schemas.openxmlformats.org/spreadsheetml/2006/main" count="2560" uniqueCount="644">
  <si>
    <t>2021-2022学年春季学期教学进程表（初稿）</t>
  </si>
  <si>
    <t>注明：各教学单位根据实际情况落实进程表中课程执行的周次，并将落实的相应周次以“▲”填报，金工实习和工程训练以“●”填报</t>
  </si>
  <si>
    <t>2021-2022学年春季学期</t>
  </si>
  <si>
    <t>2022年2月28日起实行</t>
  </si>
  <si>
    <t>月份</t>
  </si>
  <si>
    <t>三月</t>
  </si>
  <si>
    <t>四月</t>
  </si>
  <si>
    <t>五月</t>
  </si>
  <si>
    <t>六月</t>
  </si>
  <si>
    <t>七月</t>
  </si>
  <si>
    <t>实  践  内  容</t>
  </si>
  <si>
    <t>地点及负责人</t>
  </si>
  <si>
    <t>是否需要理论课停课</t>
  </si>
  <si>
    <t>星期</t>
  </si>
  <si>
    <t>一</t>
  </si>
  <si>
    <r>
      <rPr>
        <b/>
        <sz val="10"/>
        <color indexed="10"/>
        <rFont val="宋体"/>
        <family val="0"/>
      </rPr>
      <t>须注明：</t>
    </r>
    <r>
      <rPr>
        <sz val="10"/>
        <color indexed="10"/>
        <rFont val="宋体"/>
        <family val="0"/>
      </rPr>
      <t xml:space="preserve">
地点</t>
    </r>
    <r>
      <rPr>
        <b/>
        <sz val="10"/>
        <rFont val="宋体"/>
        <family val="0"/>
      </rPr>
      <t>（校内还是校外）</t>
    </r>
    <r>
      <rPr>
        <b/>
        <sz val="10"/>
        <color indexed="10"/>
        <rFont val="宋体"/>
        <family val="0"/>
      </rPr>
      <t>；</t>
    </r>
    <r>
      <rPr>
        <sz val="10"/>
        <color indexed="10"/>
        <rFont val="宋体"/>
        <family val="0"/>
      </rPr>
      <t>负责人</t>
    </r>
    <r>
      <rPr>
        <sz val="10"/>
        <color indexed="10"/>
        <rFont val="宋体"/>
        <family val="0"/>
      </rPr>
      <t>。</t>
    </r>
  </si>
  <si>
    <r>
      <t>只填写</t>
    </r>
    <r>
      <rPr>
        <b/>
        <sz val="9"/>
        <rFont val="宋体"/>
        <family val="0"/>
      </rPr>
      <t>停课</t>
    </r>
    <r>
      <rPr>
        <sz val="9"/>
        <rFont val="宋体"/>
        <family val="0"/>
      </rPr>
      <t>或者</t>
    </r>
    <r>
      <rPr>
        <b/>
        <sz val="9"/>
        <rFont val="宋体"/>
        <family val="0"/>
      </rPr>
      <t>不停课</t>
    </r>
  </si>
  <si>
    <t>二</t>
  </si>
  <si>
    <t>三</t>
  </si>
  <si>
    <t>四</t>
  </si>
  <si>
    <t>五</t>
  </si>
  <si>
    <t>六</t>
  </si>
  <si>
    <t>日</t>
  </si>
  <si>
    <t>周次</t>
  </si>
  <si>
    <t>经管</t>
  </si>
  <si>
    <t>经济学181-184</t>
  </si>
  <si>
    <t>▲</t>
  </si>
  <si>
    <t>/</t>
  </si>
  <si>
    <t>毕业论文(16周)</t>
  </si>
  <si>
    <t>校内；曹阳</t>
  </si>
  <si>
    <t>工商181-182</t>
  </si>
  <si>
    <t>毕业论文（或创新工作室课题）(16周)</t>
  </si>
  <si>
    <t>校内外：艾伟强</t>
  </si>
  <si>
    <t>不停课</t>
  </si>
  <si>
    <t>营销181-185</t>
  </si>
  <si>
    <t>人力181-182</t>
  </si>
  <si>
    <t>毕业论文（或工作室课题）(16周)</t>
  </si>
  <si>
    <t>校内外：毛海军</t>
  </si>
  <si>
    <t>旅管181-183</t>
  </si>
  <si>
    <t>毕业论文（设计）（或创新工作室课题）(16周)</t>
  </si>
  <si>
    <t>校内外：王寿鹏</t>
  </si>
  <si>
    <t>行管181-182</t>
  </si>
  <si>
    <t>校内；刘堂灯</t>
  </si>
  <si>
    <t>经济学191-194</t>
  </si>
  <si>
    <t>专业实习2(2周)</t>
  </si>
  <si>
    <t>校内、本地校外；张顺</t>
  </si>
  <si>
    <t>ERP沙盘模拟(2周)</t>
  </si>
  <si>
    <t>金石滩校区G305；宋玉涛</t>
  </si>
  <si>
    <t>互联网金融实训(2周)</t>
  </si>
  <si>
    <t>校内；李严</t>
  </si>
  <si>
    <t>营销191-197</t>
  </si>
  <si>
    <t>供应链管理实验(1周)</t>
  </si>
  <si>
    <t>校内王婷睿</t>
  </si>
  <si>
    <t>营销201-205</t>
  </si>
  <si>
    <t>认识实习(3周)</t>
  </si>
  <si>
    <t>校外张瑞雪</t>
  </si>
  <si>
    <t>专业实习(6周)</t>
  </si>
  <si>
    <t>行管191-192</t>
  </si>
  <si>
    <t>面试情景模拟(2周)</t>
  </si>
  <si>
    <t>校内；高静学</t>
  </si>
  <si>
    <t>行政管理综合技能实训(2周)</t>
  </si>
  <si>
    <t>工商191-192</t>
  </si>
  <si>
    <t>管理技能开发(2周)</t>
  </si>
  <si>
    <t>校内：艾伟强</t>
  </si>
  <si>
    <t>企业运营仿真(2周)</t>
  </si>
  <si>
    <t>校内：张扬</t>
  </si>
  <si>
    <t>人力191-192</t>
  </si>
  <si>
    <t>绩效管理模拟训练(2周)</t>
  </si>
  <si>
    <t>校内：程文</t>
  </si>
  <si>
    <t>薪酬管理模拟训练(2周)</t>
  </si>
  <si>
    <t>校内：郑世林</t>
  </si>
  <si>
    <t>员工关系管理模拟训练(2周)</t>
  </si>
  <si>
    <t>校内：张一进</t>
  </si>
  <si>
    <t>经济学201-204</t>
  </si>
  <si>
    <t>专业实习1（2周）</t>
  </si>
  <si>
    <t>校内，本地校外；曹阳</t>
  </si>
  <si>
    <t>行管201-202</t>
  </si>
  <si>
    <t>社会舆情调查(2周)</t>
  </si>
  <si>
    <t>校外；高静学</t>
  </si>
  <si>
    <t>公共政策过程设计与模拟(2周)</t>
  </si>
  <si>
    <t>校内1周，校外1周；刘颖</t>
  </si>
  <si>
    <t>民族地区经济社会发展调查(3周)</t>
  </si>
  <si>
    <t>校内1周，校外2周；田振华</t>
  </si>
  <si>
    <t>工商201-202</t>
  </si>
  <si>
    <t>大数据管理分析(2周)</t>
  </si>
  <si>
    <t>校内：毛海军</t>
  </si>
  <si>
    <t>领导力训练(2周)</t>
  </si>
  <si>
    <t>演讲与口才训练(2周)</t>
  </si>
  <si>
    <t>校内：宇红</t>
  </si>
  <si>
    <t>人力201-202</t>
  </si>
  <si>
    <t>人力资源管理阶段实训(2周)</t>
  </si>
  <si>
    <t>校内外:毛海军</t>
  </si>
  <si>
    <t>组织与工作设计模拟训练(2周)</t>
  </si>
  <si>
    <t>行管211-212</t>
  </si>
  <si>
    <t>行政管理专业认识实习(2周)</t>
  </si>
  <si>
    <t>校外；李枭</t>
  </si>
  <si>
    <t>旅管211-212</t>
  </si>
  <si>
    <t>认识实习(1周)</t>
  </si>
  <si>
    <t>校内外：张振国</t>
  </si>
  <si>
    <t>财管201-203</t>
  </si>
  <si>
    <t>VBSE虚拟商业社会环境(2周)</t>
  </si>
  <si>
    <t>金石滩校区E103；宋玉涛</t>
  </si>
  <si>
    <t>会计201-203，会计ACCA201</t>
  </si>
  <si>
    <t>机电</t>
  </si>
  <si>
    <t>工业181-182</t>
  </si>
  <si>
    <t>/</t>
  </si>
  <si>
    <t>毕业设计(16周)</t>
  </si>
  <si>
    <t>自动化181-186</t>
  </si>
  <si>
    <t>测控181-182</t>
  </si>
  <si>
    <t>机械181-184</t>
  </si>
  <si>
    <t>车辆181-182</t>
  </si>
  <si>
    <t>电子181-186</t>
  </si>
  <si>
    <t>通信181-186</t>
  </si>
  <si>
    <t>物联181-182</t>
  </si>
  <si>
    <t>机械191-194</t>
  </si>
  <si>
    <t>单片机开发实训(1周)</t>
  </si>
  <si>
    <t>机电控制综合实训(1周)</t>
  </si>
  <si>
    <t>生产实习(3周)</t>
  </si>
  <si>
    <t>停课</t>
  </si>
  <si>
    <t>虚拟测试系统设计(1周)</t>
  </si>
  <si>
    <t>制造装备设计实训(1周)</t>
  </si>
  <si>
    <t>自动化191-194</t>
  </si>
  <si>
    <t>生产实习（3周）</t>
  </si>
  <si>
    <t>测控191-2</t>
  </si>
  <si>
    <t>工业191-192</t>
  </si>
  <si>
    <t>生产实习(4周)</t>
  </si>
  <si>
    <t>车辆191-192</t>
  </si>
  <si>
    <t>车辆结构拆装实习(3周)</t>
  </si>
  <si>
    <t>专业综合实验II(1周)</t>
  </si>
  <si>
    <t>机器人191-193</t>
  </si>
  <si>
    <t>机器人控制系统课程设计(工业机器
人)(3周)</t>
  </si>
  <si>
    <t>机器人控制系统课程设计(服务机器
人)(3周)</t>
  </si>
  <si>
    <t>机器人191-192</t>
  </si>
  <si>
    <t>▲</t>
  </si>
  <si>
    <t>机器人201-202</t>
  </si>
  <si>
    <t>机器人基础电路设计(2周)</t>
  </si>
  <si>
    <t>自动化201-204</t>
  </si>
  <si>
    <t>仪表基础电路设计(2周)</t>
  </si>
  <si>
    <t>测控201-202</t>
  </si>
  <si>
    <t>机械201-204</t>
  </si>
  <si>
    <t>机械创新设计(1周)</t>
  </si>
  <si>
    <t>机构设计实训(1周)</t>
  </si>
  <si>
    <t>车辆201-202</t>
  </si>
  <si>
    <t>车辆211-212</t>
  </si>
  <si>
    <t>制图测绘(1周)</t>
  </si>
  <si>
    <t>停课，不排考试</t>
  </si>
  <si>
    <t>机械211-214</t>
  </si>
  <si>
    <t>智能制造211-212</t>
  </si>
  <si>
    <t>机器人211-212</t>
  </si>
  <si>
    <t>●</t>
  </si>
  <si>
    <t>金工实习A(2周)</t>
  </si>
  <si>
    <t>金石滩西区；唐建波</t>
  </si>
  <si>
    <t>自动化211-214</t>
  </si>
  <si>
    <t>测控211-212</t>
  </si>
  <si>
    <t>功能材料201-204</t>
  </si>
  <si>
    <t>化学201-202</t>
  </si>
  <si>
    <t>金工实习B(1周)</t>
  </si>
  <si>
    <t>食品201-202</t>
  </si>
  <si>
    <t>食质201-202</t>
  </si>
  <si>
    <t>应化201-202</t>
  </si>
  <si>
    <t>外语</t>
  </si>
  <si>
    <t>英语181-184</t>
  </si>
  <si>
    <t>/</t>
  </si>
  <si>
    <t>毕业论文(10周)</t>
  </si>
  <si>
    <t>日语181-184</t>
  </si>
  <si>
    <t>朝语181-182</t>
  </si>
  <si>
    <t>英语191-194</t>
  </si>
  <si>
    <t>日语191-194</t>
  </si>
  <si>
    <t>朝语191-192</t>
  </si>
  <si>
    <t>计算机</t>
  </si>
  <si>
    <t>计算机181-186</t>
  </si>
  <si>
    <t>校内外结合，刘爽</t>
  </si>
  <si>
    <t>软件181-184</t>
  </si>
  <si>
    <t>校内；魏巍</t>
  </si>
  <si>
    <t>网络181-184</t>
  </si>
  <si>
    <t>校内，韩雨童</t>
  </si>
  <si>
    <t>计算机191-196</t>
  </si>
  <si>
    <t>专业方向实训(校企合作)(3周)</t>
  </si>
  <si>
    <t>校内，逯波</t>
  </si>
  <si>
    <t>软件191-194</t>
  </si>
  <si>
    <t>软件工程综合实践(人工智能)(3周)</t>
  </si>
  <si>
    <t>软件工程综合实践(信息系统)(3周)</t>
  </si>
  <si>
    <t>软件工程综合实践(嵌入式软
件)(3周)</t>
  </si>
  <si>
    <t>网络191-194</t>
  </si>
  <si>
    <t>Web工程方向实训(校企合作)(3周)</t>
  </si>
  <si>
    <t>校内，王波</t>
  </si>
  <si>
    <t>云计算与互联网工程方向实
训(校企合作)(3周)</t>
  </si>
  <si>
    <t>网络安全方向实训(校企合作)(3周)</t>
  </si>
  <si>
    <t>计算机201-206</t>
  </si>
  <si>
    <t>数据库与信息管理课程设计(3周)</t>
  </si>
  <si>
    <t>校内，李志洁</t>
  </si>
  <si>
    <t>软件201-204</t>
  </si>
  <si>
    <t>校内；王存睿</t>
  </si>
  <si>
    <t>网络201-204</t>
  </si>
  <si>
    <t>校内，何丽君</t>
  </si>
  <si>
    <t>计算机211-214</t>
  </si>
  <si>
    <t>程序设计基础课程设计 (3周)</t>
  </si>
  <si>
    <t>校内，张恒博</t>
  </si>
  <si>
    <t>1、2周停课，3周不停课</t>
  </si>
  <si>
    <t>人工智能211-212</t>
  </si>
  <si>
    <t>校内，代启国</t>
  </si>
  <si>
    <t>软件211-214</t>
  </si>
  <si>
    <t>校内，崔永瑞</t>
  </si>
  <si>
    <t>网络211-214</t>
  </si>
  <si>
    <t>校内，黄山</t>
  </si>
  <si>
    <t>土木</t>
  </si>
  <si>
    <t>土木181-184</t>
  </si>
  <si>
    <t>毕业设计（论文)(16周)</t>
  </si>
  <si>
    <t>校内 ，高凌霞</t>
  </si>
  <si>
    <t>工管181-183</t>
  </si>
  <si>
    <t>校内，姜蕾</t>
  </si>
  <si>
    <t>建筑能源181-182</t>
  </si>
  <si>
    <t>/</t>
  </si>
  <si>
    <t>校内，秦海杰，李姗姗，毕海洋，孙涛，刘志斌，张宇坤，蒋爽，范伟</t>
  </si>
  <si>
    <t>土木191-194</t>
  </si>
  <si>
    <t>生产实习A(4周)</t>
  </si>
  <si>
    <t>校内， 高凌霞</t>
  </si>
  <si>
    <t>生产实习B(4周)</t>
  </si>
  <si>
    <t>校内， 赵天雁</t>
  </si>
  <si>
    <t>桥梁工程课程设计(2周)</t>
  </si>
  <si>
    <t>校内、杜蓬娟</t>
  </si>
  <si>
    <t>钢结构课程设计(1周)</t>
  </si>
  <si>
    <t>校内，赵天雁</t>
  </si>
  <si>
    <t>建筑工程施工组织课程设计(1周)</t>
  </si>
  <si>
    <t>校内， 段红霞</t>
  </si>
  <si>
    <t>工管191-193</t>
  </si>
  <si>
    <t>工程项目管理实习(校企合作)(3周)</t>
  </si>
  <si>
    <t>校外，段红霞</t>
  </si>
  <si>
    <t>工程项目管理与施工组织联
合课程设计(3周)</t>
  </si>
  <si>
    <t>校内，石锋</t>
  </si>
  <si>
    <t>工程造价管理课程设计(3周)</t>
  </si>
  <si>
    <t>校内，高云莉</t>
  </si>
  <si>
    <t>施工组织课程设计(1.5周)</t>
  </si>
  <si>
    <t>校内，王一越</t>
  </si>
  <si>
    <t>工程管理实践强化班实训辅导1(1周)</t>
  </si>
  <si>
    <t>校内，安泓达</t>
  </si>
  <si>
    <t>建筑能源191-192</t>
  </si>
  <si>
    <t>空调与通风课程设计(2周)</t>
  </si>
  <si>
    <t>校内，李姗姗，刘志斌</t>
  </si>
  <si>
    <t>冷热源课程设计(2周)</t>
  </si>
  <si>
    <t>校内，秦海杰，毕海洋</t>
  </si>
  <si>
    <t>建筑设备自动化课程设计(1周)</t>
  </si>
  <si>
    <t>校内，刘志斌，蒋爽</t>
  </si>
  <si>
    <t>土木201-204</t>
  </si>
  <si>
    <t>房屋建筑学课程设计A(1周)</t>
  </si>
  <si>
    <t>校内，王振</t>
  </si>
  <si>
    <t>房屋建筑学课程设计B(1周)</t>
  </si>
  <si>
    <t>道路勘测设计课程设计(1周)</t>
  </si>
  <si>
    <t>校内，李新乐</t>
  </si>
  <si>
    <t>测量实习(2周)</t>
  </si>
  <si>
    <t>校内，邹德磊</t>
  </si>
  <si>
    <t>地质实习(1周)</t>
  </si>
  <si>
    <t>校外，高凌霞</t>
  </si>
  <si>
    <t>工管201-203</t>
  </si>
  <si>
    <t>工程管理认识实习(校企合作)(1周)</t>
  </si>
  <si>
    <t>校外，姜蕾</t>
  </si>
  <si>
    <t>测量实习B(2周)</t>
  </si>
  <si>
    <t>校内，王丰</t>
  </si>
  <si>
    <t>建筑能源201-202</t>
  </si>
  <si>
    <t>热工基础实验(1周)</t>
  </si>
  <si>
    <t>校内，孙涛，范伟</t>
  </si>
  <si>
    <t>导师工作室创新实践训练(2周)</t>
  </si>
  <si>
    <t>校外，刘志斌、蒋爽</t>
  </si>
  <si>
    <t>土木211-214</t>
  </si>
  <si>
    <r>
      <rPr>
        <b/>
        <sz val="10"/>
        <color indexed="8"/>
        <rFont val="SimSun"/>
        <family val="0"/>
      </rPr>
      <t>▲</t>
    </r>
  </si>
  <si>
    <t>校外， 徐蕾</t>
  </si>
  <si>
    <t>文法</t>
  </si>
  <si>
    <t>汉语言181-182</t>
  </si>
  <si>
    <t>毕业实习(5周)</t>
  </si>
  <si>
    <t>校外 郭九林</t>
  </si>
  <si>
    <t>校内 包妍</t>
  </si>
  <si>
    <t>汉语国际181-182</t>
  </si>
  <si>
    <t>校内  包妍</t>
  </si>
  <si>
    <t>新闻181-182</t>
  </si>
  <si>
    <t>毕业实习(12周)</t>
  </si>
  <si>
    <t>校内、校外，何江</t>
  </si>
  <si>
    <t>法学181-184</t>
  </si>
  <si>
    <t>毕业实习(10周)</t>
  </si>
  <si>
    <t>校外，丁利明</t>
  </si>
  <si>
    <t>校内，丁利明</t>
  </si>
  <si>
    <t>法学191-194</t>
  </si>
  <si>
    <t>法学创新工作室(1周)</t>
  </si>
  <si>
    <t>不开</t>
  </si>
  <si>
    <t>法律诊所(2周)</t>
  </si>
  <si>
    <t>校内，张晓彤</t>
  </si>
  <si>
    <t>物证与鉴定技术(3周)</t>
  </si>
  <si>
    <t>新闻191-192</t>
  </si>
  <si>
    <t>纪录片创作实训2(2周)</t>
  </si>
  <si>
    <t>校内、校外，孙瑞国</t>
  </si>
  <si>
    <t>文献检索(1周)</t>
  </si>
  <si>
    <t>校内，吴茜</t>
  </si>
  <si>
    <t>汉语言201-202</t>
  </si>
  <si>
    <t>专业实践1(2周)</t>
  </si>
  <si>
    <t>法学201-203</t>
  </si>
  <si>
    <t>模拟法庭(1周)</t>
  </si>
  <si>
    <t>校内，夏琳</t>
  </si>
  <si>
    <t>法学201-033</t>
  </si>
  <si>
    <t>法律英语实务(1周)</t>
  </si>
  <si>
    <t>新闻201-202</t>
  </si>
  <si>
    <t>新闻采访制作实训2(2周)</t>
  </si>
  <si>
    <t>校内、校外，佟伟冬</t>
  </si>
  <si>
    <t>创意思维实训(1周)</t>
  </si>
  <si>
    <t>校内，孙瑞国</t>
  </si>
  <si>
    <t>汉语国际201-202</t>
  </si>
  <si>
    <t>校内 郭九林</t>
  </si>
  <si>
    <t>新闻211-212</t>
  </si>
  <si>
    <t>电视节目制作实训2(2周)</t>
  </si>
  <si>
    <t>社会实践(1周)</t>
  </si>
  <si>
    <t>法学211-213</t>
  </si>
  <si>
    <t>法学社会实践(1周)</t>
  </si>
  <si>
    <t>法学文献检索(1周)</t>
  </si>
  <si>
    <t>校内，金利锋</t>
  </si>
  <si>
    <t>理学院</t>
  </si>
  <si>
    <t>数学181</t>
  </si>
  <si>
    <t>校内，  赵巍</t>
  </si>
  <si>
    <t>统计学181-182</t>
  </si>
  <si>
    <t>信息181-182</t>
  </si>
  <si>
    <t>数学191</t>
  </si>
  <si>
    <t>数据结构课程设计(2周)</t>
  </si>
  <si>
    <t>校内， 孙雪莲</t>
  </si>
  <si>
    <t>信息191-192</t>
  </si>
  <si>
    <t>Java 语言实训(2周)</t>
  </si>
  <si>
    <t>校内， 刘力军</t>
  </si>
  <si>
    <t>专业实习(3周)</t>
  </si>
  <si>
    <t>校外， 刘力军</t>
  </si>
  <si>
    <t>时间序列分析课程设计(2周)</t>
  </si>
  <si>
    <t>校内， 白晓东</t>
  </si>
  <si>
    <t>统计学191-192</t>
  </si>
  <si>
    <t>数学201</t>
  </si>
  <si>
    <t>数学建模课程设计(2周)</t>
  </si>
  <si>
    <t>校内， 葛仁东</t>
  </si>
  <si>
    <t>统计学201-202</t>
  </si>
  <si>
    <t>信息201-202</t>
  </si>
  <si>
    <t>区块链工程211-212</t>
  </si>
  <si>
    <t>程序设计基础课程设计(3周)</t>
  </si>
  <si>
    <t>校内， 余军</t>
  </si>
  <si>
    <t>信通</t>
  </si>
  <si>
    <t>通信187、电子187、物联183</t>
  </si>
  <si>
    <t>毕业实习(8周)</t>
  </si>
  <si>
    <t>电子197，通信197，物联193</t>
  </si>
  <si>
    <t>电子191-196</t>
  </si>
  <si>
    <t>通信191-196</t>
  </si>
  <si>
    <t>▲</t>
  </si>
  <si>
    <t>物联191-192</t>
  </si>
  <si>
    <t>通信201-206</t>
  </si>
  <si>
    <t>电子201-206</t>
  </si>
  <si>
    <t>物联201-202</t>
  </si>
  <si>
    <t>通信211-216</t>
  </si>
  <si>
    <t>电子211-216</t>
  </si>
  <si>
    <t>物联211-215</t>
  </si>
  <si>
    <t>物材</t>
  </si>
  <si>
    <t>光电181-186</t>
  </si>
  <si>
    <t>毕业设计（论文）(16周)</t>
  </si>
  <si>
    <t>校内，毕振华</t>
  </si>
  <si>
    <t>功能材料181-182</t>
  </si>
  <si>
    <t>光电191-196</t>
  </si>
  <si>
    <t>光电技术实训(1周)</t>
  </si>
  <si>
    <t>校内，晏雯</t>
  </si>
  <si>
    <t>光电专业创新实训5(1周)</t>
  </si>
  <si>
    <t>校内，张敬</t>
  </si>
  <si>
    <t>光电技术课程设计(3周)</t>
  </si>
  <si>
    <t>校内，冯志庆</t>
  </si>
  <si>
    <t>功能材料191-192</t>
  </si>
  <si>
    <t>专业实习(2周)</t>
  </si>
  <si>
    <t>校内，齐岩</t>
  </si>
  <si>
    <t>功能材料前沿实训课程(3周)</t>
  </si>
  <si>
    <t>校内，刘本康</t>
  </si>
  <si>
    <t>光电201-204</t>
  </si>
  <si>
    <t>光电检测技术及仪器(2周)</t>
  </si>
  <si>
    <t>校内，郭丽娇</t>
  </si>
  <si>
    <t>应用光学实训0.5周)</t>
  </si>
  <si>
    <t>校内，洪义</t>
  </si>
  <si>
    <t>功能材料201-204</t>
  </si>
  <si>
    <t>功能材料课程设计1(2周)</t>
  </si>
  <si>
    <t>校内，吕娜</t>
  </si>
  <si>
    <t>高新技术企业实习（3周）</t>
  </si>
  <si>
    <t>校外，边庆丰</t>
  </si>
  <si>
    <t>光电专业创新实训3(1周)</t>
  </si>
  <si>
    <t>光电211-214</t>
  </si>
  <si>
    <t>光电专业创新实训1(1周)</t>
  </si>
  <si>
    <t>校内，李正华</t>
  </si>
  <si>
    <t>建筑</t>
  </si>
  <si>
    <t>城乡171-172</t>
  </si>
  <si>
    <t>建筑学181-182</t>
  </si>
  <si>
    <t>环境设计181-182</t>
  </si>
  <si>
    <t>城乡181-182</t>
  </si>
  <si>
    <t>规划快速设计训练2(1周)</t>
  </si>
  <si>
    <t>景区与绿地系统调研实习(1周)</t>
  </si>
  <si>
    <t>建筑学191-192</t>
  </si>
  <si>
    <t>传统与民族建筑拓展设计(2周)</t>
  </si>
  <si>
    <t>场地专项设计(1周)</t>
  </si>
  <si>
    <t>建筑调研41周)</t>
  </si>
  <si>
    <t>环境设计191-192</t>
  </si>
  <si>
    <t>景观设计(2周)</t>
  </si>
  <si>
    <t>城乡191-192</t>
  </si>
  <si>
    <t>建筑学201-203</t>
  </si>
  <si>
    <t>建筑调研2(1周)</t>
  </si>
  <si>
    <t>民族建筑测绘实习(2周)</t>
  </si>
  <si>
    <t>建筑构造课程设计(2周)</t>
  </si>
  <si>
    <t>环境设计201-202</t>
  </si>
  <si>
    <t>环境测绘实习(2周)</t>
  </si>
  <si>
    <t>城乡201</t>
  </si>
  <si>
    <t>建筑学211-213</t>
  </si>
  <si>
    <t>环境设计211-212</t>
  </si>
  <si>
    <t>家具设计(1周)</t>
  </si>
  <si>
    <t>环境写生实习(1周)</t>
  </si>
  <si>
    <t>城乡211</t>
  </si>
  <si>
    <t>城乡191-192</t>
  </si>
  <si>
    <t>生科</t>
  </si>
  <si>
    <t>化学181-182</t>
  </si>
  <si>
    <t>校内，那立艳</t>
  </si>
  <si>
    <t>应化181-182</t>
  </si>
  <si>
    <t>生物181-182</t>
  </si>
  <si>
    <t>校内，金黎明</t>
  </si>
  <si>
    <t>食品181-182</t>
  </si>
  <si>
    <t>负责人：食品工程系全体教师</t>
  </si>
  <si>
    <t>食质181-182</t>
  </si>
  <si>
    <t>制药181-182</t>
  </si>
  <si>
    <t>环科181-182</t>
  </si>
  <si>
    <t>宋彦涛</t>
  </si>
  <si>
    <t>生技181-182</t>
  </si>
  <si>
    <t>丁健，孙婧靓</t>
  </si>
  <si>
    <t>生物191-193</t>
  </si>
  <si>
    <t>生物工程课程设计(2周)</t>
  </si>
  <si>
    <t>化学191-192</t>
  </si>
  <si>
    <t>化工过程综合实训(1周)</t>
  </si>
  <si>
    <t>校内，李保红</t>
  </si>
  <si>
    <t>生物化工综合实训(1周)</t>
  </si>
  <si>
    <t>校内，支德福</t>
  </si>
  <si>
    <t>应化191-192</t>
  </si>
  <si>
    <t>能源化工综合实训(1周)</t>
  </si>
  <si>
    <t>校内，赵明举</t>
  </si>
  <si>
    <t>食品191-192</t>
  </si>
  <si>
    <t>食品工厂设计实训A(1周)</t>
  </si>
  <si>
    <t>校内，负责人：冮洁，刘程惠</t>
  </si>
  <si>
    <t>食质191-192</t>
  </si>
  <si>
    <t>食品工厂设计实训B(1周)</t>
  </si>
  <si>
    <t>校内，负责人：纪莹，刘程惠</t>
  </si>
  <si>
    <t>食品创新技能实训A(1周)</t>
  </si>
  <si>
    <t>校内，负责人：食品工程系全体教师</t>
  </si>
  <si>
    <t>食品创新技能实训B(1周)</t>
  </si>
  <si>
    <t>创新工作室A2(0.5周)</t>
  </si>
  <si>
    <t>创新工作室B2(0.5周)</t>
  </si>
  <si>
    <t>食品工程原理课程设计(1周)</t>
  </si>
  <si>
    <t>校内，负责人：冮洁，纪莹，胡冰</t>
  </si>
  <si>
    <t>机械基础课程设计(1周)</t>
  </si>
  <si>
    <t>校内，负责人：纪莹，胡冰</t>
  </si>
  <si>
    <t>园艺产品贮运实训(1周)</t>
  </si>
  <si>
    <t>校内，负责人：姜爱丽，胡文忠</t>
  </si>
  <si>
    <t>制药工程综合实训(1周)</t>
  </si>
  <si>
    <t>校内，海华</t>
  </si>
  <si>
    <t>精细化工综合实训(1周)</t>
  </si>
  <si>
    <t>校内，刘世娟</t>
  </si>
  <si>
    <t>食品检测与检验能力实训(2周)</t>
  </si>
  <si>
    <t>校内，负责人：于基成，曹际娟，郑秋月，刘程惠</t>
  </si>
  <si>
    <t>专业综合能力实训(2周)</t>
  </si>
  <si>
    <t>校内，负责人：李婷婷，邹宇，杜雄伟，许喆</t>
  </si>
  <si>
    <t>食品行业法规标准实施与食
品安全调查(1周)</t>
  </si>
  <si>
    <t>取消</t>
  </si>
  <si>
    <t>制药191-192</t>
  </si>
  <si>
    <t>取消，调整至7学期</t>
  </si>
  <si>
    <t>制药工程课程设计(2周)</t>
  </si>
  <si>
    <t>生物201-203</t>
  </si>
  <si>
    <t>认识实习(2周)</t>
  </si>
  <si>
    <t>取消，本学期已执行</t>
  </si>
  <si>
    <t>化学201-202</t>
  </si>
  <si>
    <t>校外，李保红</t>
  </si>
  <si>
    <t>化工原理课程设计(1周)</t>
  </si>
  <si>
    <t>取消，调整至5学期</t>
  </si>
  <si>
    <t>应化201-202</t>
  </si>
  <si>
    <t>校外，支德福</t>
  </si>
  <si>
    <t>精细合成课程设计(1周)</t>
  </si>
  <si>
    <t>校内，姜慧明</t>
  </si>
  <si>
    <t>制药201-202</t>
  </si>
  <si>
    <t>应化191-192</t>
  </si>
  <si>
    <t>应用化学综合实训</t>
  </si>
  <si>
    <t>药物创新实践</t>
  </si>
  <si>
    <t>化学191-192</t>
  </si>
  <si>
    <t>新能源创新实践</t>
  </si>
  <si>
    <t>校内，周泉</t>
  </si>
  <si>
    <t>化工专业工程设计</t>
  </si>
  <si>
    <t>校内，赵明举，许英梅，李保红</t>
  </si>
  <si>
    <t>环资</t>
  </si>
  <si>
    <t>环境181-182</t>
  </si>
  <si>
    <t>环境191-193</t>
  </si>
  <si>
    <t>水污染控制工程课程设计(1周)</t>
  </si>
  <si>
    <t>校内：邹学军等</t>
  </si>
  <si>
    <t>管网工程课程设计(1周)</t>
  </si>
  <si>
    <t>环科191-192</t>
  </si>
  <si>
    <t>环境规划与管理课程设计(1周)</t>
  </si>
  <si>
    <t>校内：欧晓霞等</t>
  </si>
  <si>
    <t>环境影响评价课程设计(1周)</t>
  </si>
  <si>
    <t>校内：冉春秋等</t>
  </si>
  <si>
    <t>环科181-182</t>
  </si>
  <si>
    <t>生技181-182</t>
  </si>
  <si>
    <t>生技191-192</t>
  </si>
  <si>
    <t>生物技术综合实验I（分子水平）(3周)</t>
  </si>
  <si>
    <t>李琳琳，金华</t>
  </si>
  <si>
    <t>金华，丁健</t>
  </si>
  <si>
    <t>生技201-202</t>
  </si>
  <si>
    <t>植物学实习(1周)</t>
  </si>
  <si>
    <t>杨红，李贺</t>
  </si>
  <si>
    <t>/</t>
  </si>
  <si>
    <t>会计181-183，会计ACCA181</t>
  </si>
  <si>
    <t>国商181-182</t>
  </si>
  <si>
    <t>会计191-193</t>
  </si>
  <si>
    <t>会计191-193，会计ACCA191</t>
  </si>
  <si>
    <t>财会文献检索(1周)</t>
  </si>
  <si>
    <t>国贸191-194</t>
  </si>
  <si>
    <t>/</t>
  </si>
  <si>
    <t>外贸单证模拟与审核(1周)</t>
  </si>
  <si>
    <t>国际商务谈判训练(1周)</t>
  </si>
  <si>
    <t>财管191-193</t>
  </si>
  <si>
    <t>金融交易模拟实训(2周)</t>
  </si>
  <si>
    <t>财务管理模拟综合实训(2周)</t>
  </si>
  <si>
    <t>财务会计模拟综合实训(2周)</t>
  </si>
  <si>
    <t>国商191-192</t>
  </si>
  <si>
    <r>
      <rPr>
        <b/>
        <sz val="10"/>
        <color indexed="8"/>
        <rFont val="SimSun"/>
        <family val="0"/>
      </rPr>
      <t>▲</t>
    </r>
  </si>
  <si>
    <t>社会实践(2周)</t>
  </si>
  <si>
    <t>商务分析与EXCEL 进阶应用(2周)</t>
  </si>
  <si>
    <t>国商201-202</t>
  </si>
  <si>
    <t>跨境电商综合实训(2周)</t>
  </si>
  <si>
    <t>国贸201-204</t>
  </si>
  <si>
    <t>金融交易课程设计(2周)</t>
  </si>
  <si>
    <t>专业暑期调查与实习(2周)</t>
  </si>
  <si>
    <t>会计实践1（工作室）(1周)</t>
  </si>
  <si>
    <t>国贸211-214</t>
  </si>
  <si>
    <t>专业认识实习(1周)</t>
  </si>
  <si>
    <t>国商</t>
  </si>
  <si>
    <t>财管181-183</t>
  </si>
  <si>
    <t>国贸181-184</t>
  </si>
  <si>
    <t>校内；周世宽</t>
  </si>
  <si>
    <t>校内；毛琳</t>
  </si>
  <si>
    <t>校内；谢春利</t>
  </si>
  <si>
    <t>校内；胡红英</t>
  </si>
  <si>
    <t>校内；葛平淑</t>
  </si>
  <si>
    <t>校内</t>
  </si>
  <si>
    <t>校内；吴斌</t>
  </si>
  <si>
    <t>校内；郑琳</t>
  </si>
  <si>
    <t>校外；胡红英</t>
  </si>
  <si>
    <t>校内；邵强</t>
  </si>
  <si>
    <t>停开</t>
  </si>
  <si>
    <r>
      <t>电气控制技术课程设计（西门子
PLC）</t>
    </r>
    <r>
      <rPr>
        <sz val="9"/>
        <rFont val="宋体"/>
        <family val="0"/>
      </rPr>
      <t>(3周)</t>
    </r>
  </si>
  <si>
    <t>校内；张明君</t>
  </si>
  <si>
    <t>停课</t>
  </si>
  <si>
    <r>
      <t>电气控制技术课程设计（罗克韦尔
PLC）</t>
    </r>
    <r>
      <rPr>
        <sz val="9"/>
        <rFont val="宋体"/>
        <family val="0"/>
      </rPr>
      <t>(3周)</t>
    </r>
  </si>
  <si>
    <t>校内；刘长宏</t>
  </si>
  <si>
    <t>校外；毛琳</t>
  </si>
  <si>
    <t>检测技术课程设计（3周）</t>
  </si>
  <si>
    <t>校内；刘俊杰</t>
  </si>
  <si>
    <t>生产实习（3周）</t>
  </si>
  <si>
    <t>校外；谢春利</t>
  </si>
  <si>
    <t>校外；赵月</t>
  </si>
  <si>
    <t>校内；赵秀春</t>
  </si>
  <si>
    <t>校内；王爽</t>
  </si>
  <si>
    <t>校内；张江燕</t>
  </si>
  <si>
    <t>校内；温乃峰</t>
  </si>
  <si>
    <t>生产实习(3周)</t>
  </si>
  <si>
    <t>校内；刘冠群</t>
  </si>
  <si>
    <t>校内；陈海涛</t>
  </si>
  <si>
    <t>校内；杨大伟</t>
  </si>
  <si>
    <t>校内；王枫、吴鑫辉</t>
  </si>
  <si>
    <t>校内；白兰</t>
  </si>
  <si>
    <t>校内，宁强</t>
  </si>
  <si>
    <t>不停课</t>
  </si>
  <si>
    <t>校内，秦颖</t>
  </si>
  <si>
    <t>校内，陈楠楠</t>
  </si>
  <si>
    <t>校内、校外， 宁强</t>
  </si>
  <si>
    <t>校内、校外，秦颖</t>
  </si>
  <si>
    <t>校内、校外，尹敬爱</t>
  </si>
  <si>
    <t>毕业论文（或创新工作室课题）(16周)</t>
  </si>
  <si>
    <t>校内、孙险峰等</t>
  </si>
  <si>
    <t>不停课</t>
  </si>
  <si>
    <t>校内，石芯瑜、贾兴飞</t>
  </si>
  <si>
    <t>校内；朱瑞雪</t>
  </si>
  <si>
    <t>校内；张欣</t>
  </si>
  <si>
    <r>
      <t>企业内部控制及会计制度模</t>
    </r>
    <r>
      <rPr>
        <sz val="9"/>
        <color indexed="8"/>
        <rFont val="SimSun"/>
        <family val="0"/>
      </rPr>
      <t xml:space="preserve">
拟设计(1周)</t>
    </r>
  </si>
  <si>
    <t>校内，高强</t>
  </si>
  <si>
    <t>校内，徐奕蕃</t>
  </si>
  <si>
    <t>校内；肖杨</t>
  </si>
  <si>
    <t>校内；黄凌宇</t>
  </si>
  <si>
    <t>校内、孙险峰</t>
  </si>
  <si>
    <t>校内、刘淑华</t>
  </si>
  <si>
    <t>校内、左旭</t>
  </si>
  <si>
    <t>校内：高杨</t>
  </si>
  <si>
    <t>校内；邹靖</t>
  </si>
  <si>
    <t>校内；郑东升</t>
  </si>
  <si>
    <t>校内；外聘教师</t>
  </si>
  <si>
    <t>校内；苗芳</t>
  </si>
  <si>
    <t>校外；牟岚</t>
  </si>
  <si>
    <t>校内，外聘教师李菁</t>
  </si>
  <si>
    <t>校内；刘岩</t>
  </si>
  <si>
    <t>毕业设计(8周)</t>
  </si>
  <si>
    <t>校内外；尚赢杰</t>
  </si>
  <si>
    <t>校内外；程禹铭</t>
  </si>
  <si>
    <t>校内外；杨国权</t>
  </si>
  <si>
    <t>生产实习(3周)</t>
  </si>
  <si>
    <t>校内外；郑亮</t>
  </si>
  <si>
    <t>校内外；刘忠富</t>
  </si>
  <si>
    <t>停课</t>
  </si>
  <si>
    <t>校内外；刘海涛</t>
  </si>
  <si>
    <t>软件开发综合实践(2周)</t>
  </si>
  <si>
    <t>校内；刘真真</t>
  </si>
  <si>
    <t>专业实习(3周)</t>
  </si>
  <si>
    <t>校内外；兰艳</t>
  </si>
  <si>
    <t>电子技术课程设计(2周)</t>
  </si>
  <si>
    <t>校内；逄凌滨</t>
  </si>
  <si>
    <t>校内；韩桂英</t>
  </si>
  <si>
    <t>电子技术课程设计(1周)</t>
  </si>
  <si>
    <t>工程认知实习(1周)</t>
  </si>
  <si>
    <t>校内外；陈芳梅</t>
  </si>
  <si>
    <t>校内外；石立新</t>
  </si>
  <si>
    <t>程序设计基础课程设计(1周)</t>
  </si>
  <si>
    <t>校内；兰艳</t>
  </si>
  <si>
    <t>校内，董大朋</t>
  </si>
  <si>
    <t>校内：李仂，魏广君，同丽嘎，孙朝阳，金东来，郑奎学</t>
  </si>
  <si>
    <t>校内；倪琪、姚家伟、侯兆铭、武志东、赵春艳、李丽、姜乃暄</t>
  </si>
  <si>
    <t>校内：王蕊</t>
  </si>
  <si>
    <t>校内：李仂，魏广君，同丽嘎</t>
  </si>
  <si>
    <t>校外本地：同丽嘎</t>
  </si>
  <si>
    <t>校内：倪琪</t>
  </si>
  <si>
    <t>校内：姜乃暄</t>
  </si>
  <si>
    <t>本地校外：李丽</t>
  </si>
  <si>
    <t>校内：王扬</t>
  </si>
  <si>
    <t>城乡人居环境调研实习(2周)</t>
  </si>
  <si>
    <t>校外本地：魏广君</t>
  </si>
  <si>
    <t>本地校外； 赵春艳</t>
  </si>
  <si>
    <t>部分异地、部分本地校外：武志东等</t>
  </si>
  <si>
    <t>校内：姚家伟</t>
  </si>
  <si>
    <t>校内或校外：王蕊</t>
  </si>
  <si>
    <t>调查实录与测绘实习(2周)</t>
  </si>
  <si>
    <t>校外本地：孙朝阳，李思言</t>
  </si>
  <si>
    <t>传统村落保护课程设计(2周)</t>
  </si>
  <si>
    <t>校内：孙朝阳，李思言</t>
  </si>
  <si>
    <t>建筑速写实习(1周)</t>
  </si>
  <si>
    <t>校内：张毅</t>
  </si>
  <si>
    <t>校内：耿舒畅</t>
  </si>
  <si>
    <t>校内：周瞾</t>
  </si>
  <si>
    <t>美术与建造实习(2周)</t>
  </si>
  <si>
    <t>校外本地：刘立峥</t>
  </si>
  <si>
    <t>工程制图课程设计(1周)</t>
  </si>
  <si>
    <t>校内：刘立峥，隋欣</t>
  </si>
  <si>
    <t>风景旅游区规划课程设计（2周）</t>
  </si>
  <si>
    <t>校外本地：刘立峥，隋欣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</si>
</sst>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8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华文隶书"/>
      <family val="0"/>
    </font>
    <font>
      <b/>
      <sz val="22"/>
      <name val="华文隶书"/>
      <family val="0"/>
    </font>
    <font>
      <b/>
      <sz val="10"/>
      <name val="宋体"/>
      <family val="0"/>
    </font>
    <font>
      <sz val="11"/>
      <name val="华文隶书"/>
      <family val="0"/>
    </font>
    <font>
      <b/>
      <sz val="9"/>
      <name val="宋体"/>
      <family val="0"/>
    </font>
    <font>
      <b/>
      <sz val="10"/>
      <name val="Arial"/>
      <family val="2"/>
    </font>
    <font>
      <b/>
      <sz val="9"/>
      <color indexed="10"/>
      <name val="宋体"/>
      <family val="0"/>
    </font>
    <font>
      <b/>
      <sz val="10"/>
      <color indexed="10"/>
      <name val="宋体"/>
      <family val="0"/>
    </font>
    <font>
      <b/>
      <sz val="9"/>
      <name val="黑体"/>
      <family val="3"/>
    </font>
    <font>
      <b/>
      <sz val="10"/>
      <name val="黑体"/>
      <family val="3"/>
    </font>
    <font>
      <b/>
      <sz val="11"/>
      <name val="宋体"/>
      <family val="0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b/>
      <sz val="10"/>
      <color indexed="8"/>
      <name val="SimSun"/>
      <family val="0"/>
    </font>
    <font>
      <sz val="10"/>
      <color indexed="8"/>
      <name val="宋体"/>
      <family val="0"/>
    </font>
    <font>
      <sz val="10"/>
      <name val="Segoe UI Symbo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b/>
      <sz val="10"/>
      <color indexed="10"/>
      <name val="Arial"/>
      <family val="2"/>
    </font>
    <font>
      <sz val="12"/>
      <color indexed="8"/>
      <name val="宋体"/>
      <family val="0"/>
    </font>
    <font>
      <b/>
      <sz val="11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sz val="10"/>
      <name val="微软雅黑"/>
      <family val="2"/>
    </font>
    <font>
      <sz val="9"/>
      <color indexed="10"/>
      <name val="宋体"/>
      <family val="0"/>
    </font>
    <font>
      <sz val="9"/>
      <name val="宋体 (正文)"/>
      <family val="1"/>
    </font>
    <font>
      <sz val="9"/>
      <color indexed="8"/>
      <name val="宋体 (正文)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0"/>
      <color rgb="FFFF0000"/>
      <name val="Arial"/>
      <family val="2"/>
    </font>
    <font>
      <sz val="12"/>
      <color rgb="FF000000"/>
      <name val="宋体"/>
      <family val="0"/>
    </font>
    <font>
      <b/>
      <sz val="11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SimSun"/>
      <family val="0"/>
    </font>
    <font>
      <sz val="9"/>
      <name val="Calibri"/>
      <family val="0"/>
    </font>
    <font>
      <sz val="9"/>
      <color theme="1"/>
      <name val="宋体"/>
      <family val="0"/>
    </font>
    <font>
      <sz val="9"/>
      <color theme="1"/>
      <name val="宋体 (正文)"/>
      <family val="1"/>
    </font>
    <font>
      <sz val="10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8">
    <xf numFmtId="0" fontId="0" fillId="0" borderId="0" xfId="0" applyAlignment="1">
      <alignment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 wrapText="1"/>
    </xf>
    <xf numFmtId="0" fontId="7" fillId="0" borderId="0" xfId="4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horizontal="center" vertical="top" wrapText="1"/>
    </xf>
    <xf numFmtId="0" fontId="72" fillId="0" borderId="12" xfId="0" applyFont="1" applyFill="1" applyBorder="1" applyAlignment="1">
      <alignment horizontal="center" vertical="top" wrapText="1"/>
    </xf>
    <xf numFmtId="0" fontId="13" fillId="0" borderId="13" xfId="42" applyFont="1" applyFill="1" applyBorder="1" applyAlignment="1">
      <alignment horizontal="center" vertical="center" shrinkToFit="1"/>
      <protection/>
    </xf>
    <xf numFmtId="0" fontId="2" fillId="0" borderId="11" xfId="42" applyFont="1" applyFill="1" applyBorder="1" applyAlignment="1">
      <alignment horizontal="center" vertical="center" wrapText="1"/>
      <protection/>
    </xf>
    <xf numFmtId="0" fontId="7" fillId="0" borderId="0" xfId="42" applyNumberFormat="1" applyFont="1" applyFill="1" applyBorder="1" applyAlignment="1">
      <alignment horizontal="center" vertical="center" shrinkToFit="1"/>
      <protection/>
    </xf>
    <xf numFmtId="0" fontId="15" fillId="0" borderId="12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left" vertical="center" wrapText="1" shrinkToFit="1"/>
    </xf>
    <xf numFmtId="0" fontId="0" fillId="0" borderId="11" xfId="0" applyFont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1" fillId="33" borderId="11" xfId="6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2" fillId="0" borderId="18" xfId="42" applyFont="1" applyFill="1" applyBorder="1" applyAlignment="1">
      <alignment horizontal="center" vertical="center" shrinkToFit="1"/>
      <protection/>
    </xf>
    <xf numFmtId="0" fontId="17" fillId="0" borderId="15" xfId="42" applyFont="1" applyFill="1" applyBorder="1" applyAlignment="1">
      <alignment horizontal="left" vertical="center" wrapText="1" shrinkToFit="1"/>
      <protection/>
    </xf>
    <xf numFmtId="0" fontId="17" fillId="0" borderId="19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49" fontId="16" fillId="0" borderId="15" xfId="42" applyNumberFormat="1" applyFont="1" applyFill="1" applyBorder="1" applyAlignment="1">
      <alignment horizontal="center" vertical="center" wrapText="1" shrinkToFit="1"/>
      <protection/>
    </xf>
    <xf numFmtId="49" fontId="16" fillId="0" borderId="13" xfId="42" applyNumberFormat="1" applyFont="1" applyFill="1" applyBorder="1" applyAlignment="1">
      <alignment horizontal="center" vertical="center" wrapText="1" shrinkToFit="1"/>
      <protection/>
    </xf>
    <xf numFmtId="49" fontId="75" fillId="0" borderId="11" xfId="0" applyNumberFormat="1" applyFont="1" applyFill="1" applyBorder="1" applyAlignment="1">
      <alignment horizontal="left" vertical="center" wrapText="1" shrinkToFit="1"/>
    </xf>
    <xf numFmtId="49" fontId="16" fillId="0" borderId="19" xfId="42" applyNumberFormat="1" applyFont="1" applyFill="1" applyBorder="1" applyAlignment="1">
      <alignment horizontal="center" vertical="center" wrapText="1" shrinkToFit="1"/>
      <protection/>
    </xf>
    <xf numFmtId="0" fontId="6" fillId="0" borderId="11" xfId="0" applyFont="1" applyBorder="1" applyAlignment="1">
      <alignment horizontal="center" vertical="center" shrinkToFit="1"/>
    </xf>
    <xf numFmtId="0" fontId="8" fillId="0" borderId="11" xfId="42" applyFont="1" applyFill="1" applyBorder="1" applyAlignment="1">
      <alignment horizontal="center" vertical="center" shrinkToFit="1"/>
      <protection/>
    </xf>
    <xf numFmtId="0" fontId="6" fillId="0" borderId="11" xfId="42" applyFont="1" applyFill="1" applyBorder="1" applyAlignment="1">
      <alignment horizontal="center" vertical="center" shrinkToFit="1"/>
      <protection/>
    </xf>
    <xf numFmtId="0" fontId="10" fillId="0" borderId="11" xfId="42" applyFont="1" applyFill="1" applyBorder="1" applyAlignment="1">
      <alignment horizontal="center" vertical="center" shrinkToFit="1"/>
      <protection/>
    </xf>
    <xf numFmtId="0" fontId="11" fillId="0" borderId="11" xfId="42" applyFont="1" applyFill="1" applyBorder="1" applyAlignment="1">
      <alignment horizontal="center" vertical="center" shrinkToFit="1"/>
      <protection/>
    </xf>
    <xf numFmtId="0" fontId="12" fillId="0" borderId="11" xfId="42" applyFont="1" applyFill="1" applyBorder="1" applyAlignment="1">
      <alignment horizontal="center" vertical="center" shrinkToFit="1"/>
      <protection/>
    </xf>
    <xf numFmtId="0" fontId="13" fillId="0" borderId="11" xfId="42" applyFont="1" applyFill="1" applyBorder="1" applyAlignment="1">
      <alignment horizontal="center" vertical="center" shrinkToFit="1"/>
      <protection/>
    </xf>
    <xf numFmtId="0" fontId="3" fillId="0" borderId="0" xfId="42" applyFont="1" applyFill="1" applyBorder="1" applyAlignment="1">
      <alignment horizontal="center" vertical="center"/>
      <protection/>
    </xf>
    <xf numFmtId="0" fontId="4" fillId="0" borderId="0" xfId="42" applyFont="1" applyFill="1" applyBorder="1" applyAlignment="1">
      <alignment horizontal="center" vertical="center"/>
      <protection/>
    </xf>
    <xf numFmtId="0" fontId="5" fillId="0" borderId="0" xfId="42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42" applyFont="1" applyFill="1" applyBorder="1" applyAlignment="1">
      <alignment horizontal="center" vertical="center"/>
      <protection/>
    </xf>
    <xf numFmtId="0" fontId="1" fillId="0" borderId="0" xfId="42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21" fillId="34" borderId="11" xfId="61" applyFont="1" applyFill="1" applyBorder="1" applyAlignment="1">
      <alignment horizontal="center" vertical="center" wrapText="1"/>
    </xf>
    <xf numFmtId="0" fontId="2" fillId="0" borderId="11" xfId="42" applyFont="1" applyFill="1" applyBorder="1" applyAlignment="1">
      <alignment horizontal="center" vertical="center" wrapText="1"/>
      <protection/>
    </xf>
    <xf numFmtId="0" fontId="76" fillId="34" borderId="11" xfId="6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77" fillId="0" borderId="11" xfId="0" applyFont="1" applyBorder="1" applyAlignment="1">
      <alignment vertical="center"/>
    </xf>
    <xf numFmtId="0" fontId="77" fillId="0" borderId="11" xfId="0" applyFont="1" applyBorder="1" applyAlignment="1">
      <alignment horizontal="left" vertical="center"/>
    </xf>
    <xf numFmtId="0" fontId="78" fillId="0" borderId="23" xfId="0" applyNumberFormat="1" applyFont="1" applyBorder="1" applyAlignment="1">
      <alignment horizontal="center" vertical="center" wrapText="1"/>
    </xf>
    <xf numFmtId="0" fontId="79" fillId="0" borderId="23" xfId="0" applyNumberFormat="1" applyFont="1" applyBorder="1" applyAlignment="1">
      <alignment horizontal="center" vertical="center" wrapText="1"/>
    </xf>
    <xf numFmtId="0" fontId="73" fillId="0" borderId="23" xfId="0" applyNumberFormat="1" applyFont="1" applyBorder="1" applyAlignment="1">
      <alignment horizontal="center" vertical="center"/>
    </xf>
    <xf numFmtId="0" fontId="80" fillId="0" borderId="23" xfId="0" applyNumberFormat="1" applyFont="1" applyBorder="1" applyAlignment="1">
      <alignment vertical="center"/>
    </xf>
    <xf numFmtId="0" fontId="76" fillId="34" borderId="11" xfId="62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/>
    </xf>
    <xf numFmtId="0" fontId="16" fillId="34" borderId="23" xfId="0" applyNumberFormat="1" applyFont="1" applyFill="1" applyBorder="1" applyAlignment="1">
      <alignment vertical="center"/>
    </xf>
    <xf numFmtId="0" fontId="81" fillId="0" borderId="23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0" borderId="15" xfId="42" applyFont="1" applyFill="1" applyBorder="1" applyAlignment="1">
      <alignment horizontal="center" vertical="center" wrapText="1"/>
      <protection/>
    </xf>
    <xf numFmtId="0" fontId="48" fillId="34" borderId="11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49" fontId="77" fillId="0" borderId="11" xfId="0" applyNumberFormat="1" applyFont="1" applyBorder="1" applyAlignment="1">
      <alignment horizontal="left" vertical="center" wrapText="1"/>
    </xf>
    <xf numFmtId="49" fontId="80" fillId="0" borderId="11" xfId="0" applyNumberFormat="1" applyFont="1" applyFill="1" applyBorder="1" applyAlignment="1">
      <alignment horizontal="left" vertical="center" wrapText="1"/>
    </xf>
    <xf numFmtId="49" fontId="77" fillId="0" borderId="11" xfId="0" applyNumberFormat="1" applyFont="1" applyFill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left" vertical="center" wrapText="1"/>
    </xf>
    <xf numFmtId="49" fontId="16" fillId="34" borderId="23" xfId="0" applyNumberFormat="1" applyFont="1" applyFill="1" applyBorder="1" applyAlignment="1">
      <alignment horizontal="left" vertical="center" wrapText="1"/>
    </xf>
    <xf numFmtId="49" fontId="16" fillId="34" borderId="27" xfId="0" applyNumberFormat="1" applyFont="1" applyFill="1" applyBorder="1" applyAlignment="1">
      <alignment horizontal="left" vertical="center" wrapText="1"/>
    </xf>
    <xf numFmtId="49" fontId="77" fillId="34" borderId="11" xfId="0" applyNumberFormat="1" applyFont="1" applyFill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1" xfId="0" applyFont="1" applyBorder="1" applyAlignment="1">
      <alignment vertical="center"/>
    </xf>
    <xf numFmtId="0" fontId="77" fillId="0" borderId="11" xfId="0" applyFont="1" applyBorder="1" applyAlignment="1">
      <alignment vertical="center" wrapText="1"/>
    </xf>
    <xf numFmtId="0" fontId="80" fillId="0" borderId="11" xfId="0" applyFont="1" applyFill="1" applyBorder="1" applyAlignment="1">
      <alignment vertical="center"/>
    </xf>
    <xf numFmtId="0" fontId="77" fillId="0" borderId="11" xfId="0" applyFont="1" applyFill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1" xfId="0" applyFont="1" applyBorder="1" applyAlignment="1">
      <alignment vertical="center" shrinkToFit="1"/>
    </xf>
    <xf numFmtId="0" fontId="81" fillId="35" borderId="23" xfId="0" applyFont="1" applyFill="1" applyBorder="1" applyAlignment="1">
      <alignment horizontal="left" vertical="center"/>
    </xf>
    <xf numFmtId="0" fontId="77" fillId="34" borderId="11" xfId="62" applyFont="1" applyFill="1" applyBorder="1" applyAlignment="1">
      <alignment horizontal="left" vertical="center"/>
    </xf>
    <xf numFmtId="0" fontId="77" fillId="34" borderId="11" xfId="62" applyFont="1" applyFill="1" applyBorder="1" applyAlignment="1">
      <alignment horizontal="left" vertical="center" wrapText="1"/>
    </xf>
    <xf numFmtId="0" fontId="77" fillId="34" borderId="11" xfId="62" applyFont="1" applyFill="1" applyBorder="1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shrinkToFit="1"/>
    </xf>
    <xf numFmtId="0" fontId="77" fillId="0" borderId="11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/>
    </xf>
    <xf numFmtId="0" fontId="83" fillId="0" borderId="11" xfId="62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 shrinkToFit="1"/>
    </xf>
    <xf numFmtId="0" fontId="84" fillId="0" borderId="11" xfId="62" applyFont="1" applyFill="1" applyBorder="1" applyAlignment="1">
      <alignment horizontal="left" vertical="center" wrapText="1"/>
    </xf>
    <xf numFmtId="0" fontId="80" fillId="34" borderId="11" xfId="62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80" fillId="0" borderId="11" xfId="62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wrapText="1"/>
    </xf>
    <xf numFmtId="0" fontId="77" fillId="0" borderId="11" xfId="0" applyFont="1" applyBorder="1" applyAlignment="1">
      <alignment horizontal="left" vertical="center" wrapText="1"/>
    </xf>
    <xf numFmtId="0" fontId="83" fillId="0" borderId="11" xfId="0" applyFont="1" applyBorder="1" applyAlignment="1">
      <alignment horizontal="left" vertical="center"/>
    </xf>
    <xf numFmtId="49" fontId="82" fillId="0" borderId="11" xfId="0" applyNumberFormat="1" applyFont="1" applyBorder="1" applyAlignment="1">
      <alignment horizontal="left" vertical="center" wrapText="1"/>
    </xf>
    <xf numFmtId="49" fontId="82" fillId="0" borderId="11" xfId="0" applyNumberFormat="1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shrinkToFit="1"/>
    </xf>
    <xf numFmtId="0" fontId="80" fillId="34" borderId="11" xfId="62" applyFont="1" applyFill="1" applyBorder="1" applyAlignment="1">
      <alignment horizontal="left" vertical="center"/>
    </xf>
    <xf numFmtId="0" fontId="80" fillId="34" borderId="11" xfId="62" applyFont="1" applyFill="1" applyBorder="1" applyAlignment="1">
      <alignment horizontal="left"/>
    </xf>
    <xf numFmtId="0" fontId="80" fillId="0" borderId="11" xfId="0" applyFont="1" applyBorder="1" applyAlignment="1">
      <alignment horizontal="left" vertical="center" wrapText="1"/>
    </xf>
    <xf numFmtId="0" fontId="80" fillId="0" borderId="11" xfId="0" applyFont="1" applyFill="1" applyBorder="1" applyAlignment="1">
      <alignment horizontal="left" vertical="center" wrapText="1"/>
    </xf>
    <xf numFmtId="0" fontId="77" fillId="0" borderId="11" xfId="62" applyFont="1" applyFill="1" applyBorder="1" applyAlignment="1">
      <alignment horizontal="left" vertical="center" wrapText="1"/>
    </xf>
    <xf numFmtId="0" fontId="77" fillId="0" borderId="11" xfId="62" applyFont="1" applyFill="1" applyBorder="1" applyAlignment="1">
      <alignment horizontal="left"/>
    </xf>
    <xf numFmtId="0" fontId="45" fillId="33" borderId="11" xfId="62" applyFont="1" applyFill="1" applyBorder="1" applyAlignment="1">
      <alignment horizontal="left" vertical="center"/>
    </xf>
    <xf numFmtId="0" fontId="16" fillId="33" borderId="11" xfId="26" applyFont="1" applyFill="1" applyBorder="1" applyAlignment="1">
      <alignment horizontal="left"/>
    </xf>
    <xf numFmtId="0" fontId="49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45" fillId="33" borderId="15" xfId="62" applyFont="1" applyFill="1" applyBorder="1" applyAlignment="1">
      <alignment horizontal="left" vertical="center"/>
    </xf>
    <xf numFmtId="0" fontId="82" fillId="34" borderId="11" xfId="62" applyFont="1" applyFill="1" applyBorder="1" applyAlignment="1">
      <alignment horizontal="left" vertical="center" wrapText="1"/>
    </xf>
    <xf numFmtId="0" fontId="82" fillId="34" borderId="11" xfId="62" applyFont="1" applyFill="1" applyBorder="1" applyAlignment="1">
      <alignment horizontal="left"/>
    </xf>
    <xf numFmtId="0" fontId="16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shrinkToFit="1"/>
    </xf>
    <xf numFmtId="0" fontId="79" fillId="0" borderId="11" xfId="0" applyFont="1" applyFill="1" applyBorder="1" applyAlignment="1">
      <alignment vertical="center" shrinkToFit="1"/>
    </xf>
    <xf numFmtId="0" fontId="85" fillId="0" borderId="11" xfId="61" applyFont="1" applyFill="1" applyBorder="1" applyAlignment="1">
      <alignment horizontal="center" vertical="center" wrapText="1"/>
    </xf>
    <xf numFmtId="0" fontId="76" fillId="0" borderId="11" xfId="6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75" fillId="0" borderId="11" xfId="0" applyFont="1" applyBorder="1" applyAlignment="1">
      <alignment vertical="center" shrinkToFit="1"/>
    </xf>
    <xf numFmtId="0" fontId="75" fillId="34" borderId="11" xfId="61" applyFont="1" applyFill="1" applyBorder="1" applyAlignment="1">
      <alignment horizontal="center" vertical="center" wrapText="1"/>
    </xf>
    <xf numFmtId="0" fontId="2" fillId="33" borderId="11" xfId="6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19" applyFont="1" applyFill="1" applyBorder="1" applyAlignment="1">
      <alignment horizontal="center" vertical="center" wrapText="1"/>
    </xf>
    <xf numFmtId="0" fontId="20" fillId="33" borderId="11" xfId="6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vertical="center" shrinkToFit="1"/>
    </xf>
    <xf numFmtId="0" fontId="20" fillId="0" borderId="11" xfId="42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0" fillId="33" borderId="11" xfId="19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vertical="center" shrinkToFit="1"/>
    </xf>
    <xf numFmtId="0" fontId="2" fillId="0" borderId="11" xfId="42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28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4" borderId="11" xfId="0" applyFont="1" applyFill="1" applyBorder="1" applyAlignment="1">
      <alignment vertical="center" shrinkToFit="1"/>
    </xf>
    <xf numFmtId="0" fontId="75" fillId="0" borderId="11" xfId="0" applyFont="1" applyBorder="1" applyAlignment="1">
      <alignment horizontal="center" vertical="center" shrinkToFit="1"/>
    </xf>
    <xf numFmtId="0" fontId="82" fillId="0" borderId="11" xfId="0" applyFont="1" applyBorder="1" applyAlignment="1">
      <alignment horizontal="left" vertical="center"/>
    </xf>
    <xf numFmtId="0" fontId="82" fillId="0" borderId="11" xfId="0" applyFont="1" applyFill="1" applyBorder="1" applyAlignment="1">
      <alignment horizontal="left" vertical="center"/>
    </xf>
    <xf numFmtId="0" fontId="83" fillId="0" borderId="11" xfId="0" applyFont="1" applyBorder="1" applyAlignment="1">
      <alignment horizontal="left" vertical="center" wrapText="1"/>
    </xf>
    <xf numFmtId="0" fontId="83" fillId="34" borderId="11" xfId="62" applyFont="1" applyFill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适中 2" xfId="62"/>
    <cellStyle name="输出" xfId="63"/>
    <cellStyle name="输入" xfId="64"/>
    <cellStyle name="Followed Hyperlink" xfId="65"/>
    <cellStyle name="注释" xfId="66"/>
  </cellStyles>
  <dxfs count="18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2"/>
  <sheetViews>
    <sheetView tabSelected="1" zoomScalePageLayoutView="0" workbookViewId="0" topLeftCell="A3">
      <selection activeCell="Y14" sqref="Y14:Y292"/>
    </sheetView>
  </sheetViews>
  <sheetFormatPr defaultColWidth="9.00390625" defaultRowHeight="14.25"/>
  <cols>
    <col min="1" max="1" width="7.50390625" style="2" bestFit="1" customWidth="1"/>
    <col min="2" max="2" width="12.125" style="3" customWidth="1"/>
    <col min="3" max="21" width="3.00390625" style="4" customWidth="1"/>
    <col min="22" max="22" width="4.00390625" style="4" customWidth="1"/>
    <col min="23" max="23" width="28.125" style="3" customWidth="1"/>
    <col min="24" max="24" width="16.875" style="5" customWidth="1"/>
    <col min="25" max="16384" width="9.00390625" style="2" customWidth="1"/>
  </cols>
  <sheetData>
    <row r="1" spans="1:24" ht="27.75">
      <c r="A1" s="55" t="s">
        <v>0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6"/>
      <c r="X1" s="56"/>
    </row>
    <row r="2" spans="1:25" ht="1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</row>
    <row r="3" spans="1:24" ht="15">
      <c r="A3" s="6"/>
      <c r="B3" s="60" t="s">
        <v>2</v>
      </c>
      <c r="C3" s="61"/>
      <c r="D3" s="61"/>
      <c r="E3" s="61"/>
      <c r="F3" s="61"/>
      <c r="G3" s="6"/>
      <c r="H3" s="15"/>
      <c r="I3" s="15"/>
      <c r="J3" s="15"/>
      <c r="K3" s="15"/>
      <c r="L3" s="15"/>
      <c r="M3" s="15"/>
      <c r="N3" s="15"/>
      <c r="O3" s="15"/>
      <c r="P3" s="15"/>
      <c r="Q3" s="61" t="s">
        <v>3</v>
      </c>
      <c r="R3" s="61"/>
      <c r="S3" s="61"/>
      <c r="T3" s="61"/>
      <c r="U3" s="61"/>
      <c r="V3" s="61"/>
      <c r="W3" s="60"/>
      <c r="X3" s="18"/>
    </row>
    <row r="4" spans="1:25" ht="15">
      <c r="A4" s="7"/>
      <c r="B4" s="8" t="s">
        <v>4</v>
      </c>
      <c r="C4" s="48" t="s">
        <v>5</v>
      </c>
      <c r="D4" s="48"/>
      <c r="E4" s="48"/>
      <c r="F4" s="48"/>
      <c r="G4" s="48"/>
      <c r="H4" s="48" t="s">
        <v>6</v>
      </c>
      <c r="I4" s="48"/>
      <c r="J4" s="48"/>
      <c r="K4" s="48"/>
      <c r="L4" s="48" t="s">
        <v>7</v>
      </c>
      <c r="M4" s="48"/>
      <c r="N4" s="48"/>
      <c r="O4" s="48"/>
      <c r="P4" s="48"/>
      <c r="Q4" s="48" t="s">
        <v>8</v>
      </c>
      <c r="R4" s="48"/>
      <c r="S4" s="48"/>
      <c r="T4" s="48"/>
      <c r="U4" s="62" t="s">
        <v>9</v>
      </c>
      <c r="V4" s="63"/>
      <c r="W4" s="40" t="s">
        <v>10</v>
      </c>
      <c r="X4" s="44" t="s">
        <v>11</v>
      </c>
      <c r="Y4" s="44" t="s">
        <v>12</v>
      </c>
    </row>
    <row r="5" spans="1:25" ht="15">
      <c r="A5" s="9" t="s">
        <v>13</v>
      </c>
      <c r="B5" s="10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64"/>
      <c r="V5" s="65"/>
      <c r="W5" s="40"/>
      <c r="X5" s="45"/>
      <c r="Y5" s="45"/>
    </row>
    <row r="6" spans="1:25" ht="15" customHeight="1">
      <c r="A6" s="49" t="s">
        <v>14</v>
      </c>
      <c r="B6" s="50"/>
      <c r="C6" s="11">
        <v>28</v>
      </c>
      <c r="D6" s="11">
        <v>7</v>
      </c>
      <c r="E6" s="11">
        <v>14</v>
      </c>
      <c r="F6" s="11">
        <v>21</v>
      </c>
      <c r="G6" s="11">
        <v>28</v>
      </c>
      <c r="H6" s="11">
        <v>4</v>
      </c>
      <c r="I6" s="16">
        <v>11</v>
      </c>
      <c r="J6" s="11">
        <v>18</v>
      </c>
      <c r="K6" s="11">
        <v>25</v>
      </c>
      <c r="L6" s="11">
        <v>2</v>
      </c>
      <c r="M6" s="11">
        <v>9</v>
      </c>
      <c r="N6" s="11">
        <v>16</v>
      </c>
      <c r="O6" s="17">
        <v>23</v>
      </c>
      <c r="P6" s="11">
        <v>30</v>
      </c>
      <c r="Q6" s="11">
        <v>6</v>
      </c>
      <c r="R6" s="11">
        <v>13</v>
      </c>
      <c r="S6" s="11">
        <v>20</v>
      </c>
      <c r="T6" s="11">
        <v>27</v>
      </c>
      <c r="U6" s="16">
        <v>4</v>
      </c>
      <c r="V6" s="11">
        <v>11</v>
      </c>
      <c r="W6" s="41"/>
      <c r="X6" s="46" t="s">
        <v>15</v>
      </c>
      <c r="Y6" s="44" t="s">
        <v>16</v>
      </c>
    </row>
    <row r="7" spans="1:25" ht="15">
      <c r="A7" s="49" t="s">
        <v>17</v>
      </c>
      <c r="B7" s="50"/>
      <c r="C7" s="11">
        <v>1</v>
      </c>
      <c r="D7" s="11">
        <v>8</v>
      </c>
      <c r="E7" s="11">
        <v>15</v>
      </c>
      <c r="F7" s="11">
        <v>22</v>
      </c>
      <c r="G7" s="11">
        <v>29</v>
      </c>
      <c r="H7" s="11">
        <v>5</v>
      </c>
      <c r="I7" s="16">
        <v>12</v>
      </c>
      <c r="J7" s="11">
        <v>19</v>
      </c>
      <c r="K7" s="11">
        <v>26</v>
      </c>
      <c r="L7" s="11">
        <v>3</v>
      </c>
      <c r="M7" s="11">
        <v>10</v>
      </c>
      <c r="N7" s="11">
        <v>17</v>
      </c>
      <c r="O7" s="17">
        <v>24</v>
      </c>
      <c r="P7" s="11">
        <v>31</v>
      </c>
      <c r="Q7" s="11">
        <v>7</v>
      </c>
      <c r="R7" s="11">
        <v>14</v>
      </c>
      <c r="S7" s="11">
        <v>21</v>
      </c>
      <c r="T7" s="11">
        <v>28</v>
      </c>
      <c r="U7" s="16">
        <v>5</v>
      </c>
      <c r="V7" s="11">
        <v>12</v>
      </c>
      <c r="W7" s="42"/>
      <c r="X7" s="46"/>
      <c r="Y7" s="47"/>
    </row>
    <row r="8" spans="1:25" ht="15">
      <c r="A8" s="49" t="s">
        <v>18</v>
      </c>
      <c r="B8" s="50"/>
      <c r="C8" s="11">
        <v>2</v>
      </c>
      <c r="D8" s="11">
        <v>9</v>
      </c>
      <c r="E8" s="11">
        <v>16</v>
      </c>
      <c r="F8" s="11">
        <v>23</v>
      </c>
      <c r="G8" s="11">
        <v>30</v>
      </c>
      <c r="H8" s="11">
        <v>6</v>
      </c>
      <c r="I8" s="16">
        <v>13</v>
      </c>
      <c r="J8" s="11">
        <v>20</v>
      </c>
      <c r="K8" s="11">
        <v>27</v>
      </c>
      <c r="L8" s="11">
        <v>4</v>
      </c>
      <c r="M8" s="11">
        <v>11</v>
      </c>
      <c r="N8" s="11">
        <v>18</v>
      </c>
      <c r="O8" s="17">
        <v>25</v>
      </c>
      <c r="P8" s="11">
        <v>1</v>
      </c>
      <c r="Q8" s="11">
        <v>8</v>
      </c>
      <c r="R8" s="11">
        <v>15</v>
      </c>
      <c r="S8" s="11">
        <v>22</v>
      </c>
      <c r="T8" s="11">
        <v>29</v>
      </c>
      <c r="U8" s="16">
        <v>6</v>
      </c>
      <c r="V8" s="11">
        <v>13</v>
      </c>
      <c r="W8" s="42"/>
      <c r="X8" s="46"/>
      <c r="Y8" s="47"/>
    </row>
    <row r="9" spans="1:25" ht="15">
      <c r="A9" s="49" t="s">
        <v>19</v>
      </c>
      <c r="B9" s="50"/>
      <c r="C9" s="11">
        <v>3</v>
      </c>
      <c r="D9" s="11">
        <v>10</v>
      </c>
      <c r="E9" s="11">
        <v>17</v>
      </c>
      <c r="F9" s="11">
        <v>24</v>
      </c>
      <c r="G9" s="11">
        <v>31</v>
      </c>
      <c r="H9" s="11">
        <v>7</v>
      </c>
      <c r="I9" s="16">
        <v>14</v>
      </c>
      <c r="J9" s="11">
        <v>21</v>
      </c>
      <c r="K9" s="11">
        <v>28</v>
      </c>
      <c r="L9" s="11">
        <v>5</v>
      </c>
      <c r="M9" s="11">
        <v>12</v>
      </c>
      <c r="N9" s="11">
        <v>19</v>
      </c>
      <c r="O9" s="17">
        <v>26</v>
      </c>
      <c r="P9" s="11">
        <v>2</v>
      </c>
      <c r="Q9" s="11">
        <v>9</v>
      </c>
      <c r="R9" s="11">
        <v>16</v>
      </c>
      <c r="S9" s="11">
        <v>23</v>
      </c>
      <c r="T9" s="11">
        <v>30</v>
      </c>
      <c r="U9" s="16">
        <v>7</v>
      </c>
      <c r="V9" s="11">
        <v>14</v>
      </c>
      <c r="W9" s="42"/>
      <c r="X9" s="46"/>
      <c r="Y9" s="47"/>
    </row>
    <row r="10" spans="1:25" ht="15">
      <c r="A10" s="49" t="s">
        <v>20</v>
      </c>
      <c r="B10" s="50"/>
      <c r="C10" s="11">
        <v>4</v>
      </c>
      <c r="D10" s="11">
        <v>11</v>
      </c>
      <c r="E10" s="11">
        <v>18</v>
      </c>
      <c r="F10" s="11">
        <v>25</v>
      </c>
      <c r="G10" s="11">
        <v>1</v>
      </c>
      <c r="H10" s="11">
        <v>8</v>
      </c>
      <c r="I10" s="16">
        <v>15</v>
      </c>
      <c r="J10" s="11">
        <v>22</v>
      </c>
      <c r="K10" s="11">
        <v>29</v>
      </c>
      <c r="L10" s="11">
        <v>6</v>
      </c>
      <c r="M10" s="11">
        <v>13</v>
      </c>
      <c r="N10" s="11">
        <v>20</v>
      </c>
      <c r="O10" s="17">
        <v>27</v>
      </c>
      <c r="P10" s="11">
        <v>3</v>
      </c>
      <c r="Q10" s="11">
        <v>10</v>
      </c>
      <c r="R10" s="11">
        <v>17</v>
      </c>
      <c r="S10" s="11">
        <v>24</v>
      </c>
      <c r="T10" s="11">
        <v>1</v>
      </c>
      <c r="U10" s="16">
        <v>8</v>
      </c>
      <c r="V10" s="11">
        <v>15</v>
      </c>
      <c r="W10" s="42"/>
      <c r="X10" s="46"/>
      <c r="Y10" s="47"/>
    </row>
    <row r="11" spans="1:25" ht="15">
      <c r="A11" s="51" t="s">
        <v>21</v>
      </c>
      <c r="B11" s="52"/>
      <c r="C11" s="12">
        <v>5</v>
      </c>
      <c r="D11" s="12">
        <v>12</v>
      </c>
      <c r="E11" s="12">
        <v>19</v>
      </c>
      <c r="F11" s="12">
        <v>26</v>
      </c>
      <c r="G11" s="12">
        <v>2</v>
      </c>
      <c r="H11" s="12">
        <v>9</v>
      </c>
      <c r="I11" s="12">
        <v>16</v>
      </c>
      <c r="J11" s="12">
        <v>23</v>
      </c>
      <c r="K11" s="12">
        <v>30</v>
      </c>
      <c r="L11" s="12">
        <v>7</v>
      </c>
      <c r="M11" s="12">
        <v>14</v>
      </c>
      <c r="N11" s="12">
        <v>21</v>
      </c>
      <c r="O11" s="12">
        <v>28</v>
      </c>
      <c r="P11" s="12">
        <v>4</v>
      </c>
      <c r="Q11" s="12">
        <v>11</v>
      </c>
      <c r="R11" s="12">
        <v>18</v>
      </c>
      <c r="S11" s="12">
        <v>25</v>
      </c>
      <c r="T11" s="12">
        <v>2</v>
      </c>
      <c r="U11" s="12">
        <v>9</v>
      </c>
      <c r="V11" s="12">
        <v>16</v>
      </c>
      <c r="W11" s="42"/>
      <c r="X11" s="46"/>
      <c r="Y11" s="47"/>
    </row>
    <row r="12" spans="1:25" ht="15">
      <c r="A12" s="51" t="s">
        <v>22</v>
      </c>
      <c r="B12" s="52"/>
      <c r="C12" s="12">
        <v>6</v>
      </c>
      <c r="D12" s="12">
        <v>13</v>
      </c>
      <c r="E12" s="12">
        <v>20</v>
      </c>
      <c r="F12" s="12">
        <v>27</v>
      </c>
      <c r="G12" s="12">
        <v>3</v>
      </c>
      <c r="H12" s="12">
        <v>10</v>
      </c>
      <c r="I12" s="12">
        <v>17</v>
      </c>
      <c r="J12" s="12">
        <v>24</v>
      </c>
      <c r="K12" s="12">
        <v>1</v>
      </c>
      <c r="L12" s="12">
        <v>8</v>
      </c>
      <c r="M12" s="12">
        <v>15</v>
      </c>
      <c r="N12" s="12">
        <v>22</v>
      </c>
      <c r="O12" s="12">
        <v>29</v>
      </c>
      <c r="P12" s="12">
        <v>5</v>
      </c>
      <c r="Q12" s="12">
        <v>12</v>
      </c>
      <c r="R12" s="12">
        <v>19</v>
      </c>
      <c r="S12" s="12">
        <v>26</v>
      </c>
      <c r="T12" s="12">
        <v>3</v>
      </c>
      <c r="U12" s="12">
        <v>10</v>
      </c>
      <c r="V12" s="12">
        <v>17</v>
      </c>
      <c r="W12" s="42"/>
      <c r="X12" s="46"/>
      <c r="Y12" s="47"/>
    </row>
    <row r="13" spans="1:25" ht="15">
      <c r="A13" s="53" t="s">
        <v>23</v>
      </c>
      <c r="B13" s="54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3">
        <v>6</v>
      </c>
      <c r="I13" s="13">
        <v>7</v>
      </c>
      <c r="J13" s="13">
        <v>8</v>
      </c>
      <c r="K13" s="13">
        <v>9</v>
      </c>
      <c r="L13" s="13">
        <v>10</v>
      </c>
      <c r="M13" s="13">
        <v>11</v>
      </c>
      <c r="N13" s="13">
        <v>12</v>
      </c>
      <c r="O13" s="13">
        <v>13</v>
      </c>
      <c r="P13" s="13">
        <v>14</v>
      </c>
      <c r="Q13" s="13">
        <v>15</v>
      </c>
      <c r="R13" s="13">
        <v>16</v>
      </c>
      <c r="S13" s="13">
        <v>17</v>
      </c>
      <c r="T13" s="13">
        <v>18</v>
      </c>
      <c r="U13" s="13">
        <v>19</v>
      </c>
      <c r="V13" s="13">
        <v>20</v>
      </c>
      <c r="W13" s="43"/>
      <c r="X13" s="46"/>
      <c r="Y13" s="45"/>
    </row>
    <row r="14" spans="1:25" ht="15">
      <c r="A14" s="38" t="s">
        <v>24</v>
      </c>
      <c r="B14" s="89" t="s">
        <v>25</v>
      </c>
      <c r="C14" s="68" t="s">
        <v>26</v>
      </c>
      <c r="D14" s="68" t="s">
        <v>26</v>
      </c>
      <c r="E14" s="68" t="s">
        <v>26</v>
      </c>
      <c r="F14" s="68" t="s">
        <v>26</v>
      </c>
      <c r="G14" s="68" t="s">
        <v>26</v>
      </c>
      <c r="H14" s="68" t="s">
        <v>26</v>
      </c>
      <c r="I14" s="68" t="s">
        <v>26</v>
      </c>
      <c r="J14" s="68" t="s">
        <v>26</v>
      </c>
      <c r="K14" s="68" t="s">
        <v>26</v>
      </c>
      <c r="L14" s="68" t="s">
        <v>26</v>
      </c>
      <c r="M14" s="68" t="s">
        <v>26</v>
      </c>
      <c r="N14" s="68" t="s">
        <v>26</v>
      </c>
      <c r="O14" s="68" t="s">
        <v>26</v>
      </c>
      <c r="P14" s="68" t="s">
        <v>26</v>
      </c>
      <c r="Q14" s="68" t="s">
        <v>26</v>
      </c>
      <c r="R14" s="68" t="s">
        <v>26</v>
      </c>
      <c r="S14" s="145"/>
      <c r="T14" s="145"/>
      <c r="U14" s="145"/>
      <c r="V14" s="19" t="s">
        <v>27</v>
      </c>
      <c r="W14" s="70" t="s">
        <v>28</v>
      </c>
      <c r="X14" s="130" t="s">
        <v>29</v>
      </c>
      <c r="Y14" s="120" t="s">
        <v>33</v>
      </c>
    </row>
    <row r="15" spans="1:25" ht="15">
      <c r="A15" s="38"/>
      <c r="B15" s="89" t="s">
        <v>30</v>
      </c>
      <c r="C15" s="68" t="s">
        <v>26</v>
      </c>
      <c r="D15" s="68" t="s">
        <v>26</v>
      </c>
      <c r="E15" s="68" t="s">
        <v>26</v>
      </c>
      <c r="F15" s="68" t="s">
        <v>26</v>
      </c>
      <c r="G15" s="68" t="s">
        <v>26</v>
      </c>
      <c r="H15" s="68" t="s">
        <v>26</v>
      </c>
      <c r="I15" s="68" t="s">
        <v>26</v>
      </c>
      <c r="J15" s="68" t="s">
        <v>26</v>
      </c>
      <c r="K15" s="68" t="s">
        <v>26</v>
      </c>
      <c r="L15" s="68" t="s">
        <v>26</v>
      </c>
      <c r="M15" s="68" t="s">
        <v>26</v>
      </c>
      <c r="N15" s="68" t="s">
        <v>26</v>
      </c>
      <c r="O15" s="68" t="s">
        <v>26</v>
      </c>
      <c r="P15" s="68" t="s">
        <v>26</v>
      </c>
      <c r="Q15" s="68" t="s">
        <v>26</v>
      </c>
      <c r="R15" s="68" t="s">
        <v>26</v>
      </c>
      <c r="S15" s="68"/>
      <c r="T15" s="68"/>
      <c r="U15" s="68"/>
      <c r="V15" s="19" t="s">
        <v>27</v>
      </c>
      <c r="W15" s="70" t="s">
        <v>31</v>
      </c>
      <c r="X15" s="97" t="s">
        <v>32</v>
      </c>
      <c r="Y15" s="120" t="s">
        <v>33</v>
      </c>
    </row>
    <row r="16" spans="1:25" ht="15">
      <c r="A16" s="38"/>
      <c r="B16" s="89" t="s">
        <v>34</v>
      </c>
      <c r="C16" s="68" t="s">
        <v>26</v>
      </c>
      <c r="D16" s="68" t="s">
        <v>26</v>
      </c>
      <c r="E16" s="68" t="s">
        <v>26</v>
      </c>
      <c r="F16" s="68" t="s">
        <v>26</v>
      </c>
      <c r="G16" s="68" t="s">
        <v>26</v>
      </c>
      <c r="H16" s="68" t="s">
        <v>26</v>
      </c>
      <c r="I16" s="68" t="s">
        <v>26</v>
      </c>
      <c r="J16" s="68" t="s">
        <v>26</v>
      </c>
      <c r="K16" s="68" t="s">
        <v>26</v>
      </c>
      <c r="L16" s="68" t="s">
        <v>26</v>
      </c>
      <c r="M16" s="68" t="s">
        <v>26</v>
      </c>
      <c r="N16" s="68" t="s">
        <v>26</v>
      </c>
      <c r="O16" s="68" t="s">
        <v>26</v>
      </c>
      <c r="P16" s="68" t="s">
        <v>26</v>
      </c>
      <c r="Q16" s="68" t="s">
        <v>26</v>
      </c>
      <c r="R16" s="68" t="s">
        <v>26</v>
      </c>
      <c r="S16" s="68"/>
      <c r="T16" s="68"/>
      <c r="U16" s="68"/>
      <c r="V16" s="19" t="s">
        <v>27</v>
      </c>
      <c r="W16" s="70" t="s">
        <v>31</v>
      </c>
      <c r="X16" s="98"/>
      <c r="Y16" s="120" t="s">
        <v>33</v>
      </c>
    </row>
    <row r="17" spans="1:25" ht="15">
      <c r="A17" s="38"/>
      <c r="B17" s="89" t="s">
        <v>35</v>
      </c>
      <c r="C17" s="68" t="s">
        <v>26</v>
      </c>
      <c r="D17" s="68" t="s">
        <v>26</v>
      </c>
      <c r="E17" s="68" t="s">
        <v>26</v>
      </c>
      <c r="F17" s="68" t="s">
        <v>26</v>
      </c>
      <c r="G17" s="68" t="s">
        <v>26</v>
      </c>
      <c r="H17" s="68" t="s">
        <v>26</v>
      </c>
      <c r="I17" s="68" t="s">
        <v>26</v>
      </c>
      <c r="J17" s="68" t="s">
        <v>26</v>
      </c>
      <c r="K17" s="68" t="s">
        <v>26</v>
      </c>
      <c r="L17" s="68" t="s">
        <v>26</v>
      </c>
      <c r="M17" s="68" t="s">
        <v>26</v>
      </c>
      <c r="N17" s="68" t="s">
        <v>26</v>
      </c>
      <c r="O17" s="68" t="s">
        <v>26</v>
      </c>
      <c r="P17" s="68" t="s">
        <v>26</v>
      </c>
      <c r="Q17" s="68" t="s">
        <v>26</v>
      </c>
      <c r="R17" s="68" t="s">
        <v>26</v>
      </c>
      <c r="S17" s="68"/>
      <c r="T17" s="68"/>
      <c r="U17" s="68"/>
      <c r="V17" s="19" t="s">
        <v>27</v>
      </c>
      <c r="W17" s="70" t="s">
        <v>36</v>
      </c>
      <c r="X17" s="120" t="s">
        <v>37</v>
      </c>
      <c r="Y17" s="120" t="s">
        <v>33</v>
      </c>
    </row>
    <row r="18" spans="1:25" ht="24">
      <c r="A18" s="38"/>
      <c r="B18" s="89" t="s">
        <v>38</v>
      </c>
      <c r="C18" s="146" t="s">
        <v>26</v>
      </c>
      <c r="D18" s="67" t="s">
        <v>26</v>
      </c>
      <c r="E18" s="67" t="s">
        <v>26</v>
      </c>
      <c r="F18" s="67" t="s">
        <v>26</v>
      </c>
      <c r="G18" s="67" t="s">
        <v>26</v>
      </c>
      <c r="H18" s="67" t="s">
        <v>26</v>
      </c>
      <c r="I18" s="67" t="s">
        <v>26</v>
      </c>
      <c r="J18" s="67" t="s">
        <v>26</v>
      </c>
      <c r="K18" s="68" t="s">
        <v>26</v>
      </c>
      <c r="L18" s="68" t="s">
        <v>26</v>
      </c>
      <c r="M18" s="67" t="s">
        <v>26</v>
      </c>
      <c r="N18" s="67" t="s">
        <v>26</v>
      </c>
      <c r="O18" s="67" t="s">
        <v>26</v>
      </c>
      <c r="P18" s="67" t="s">
        <v>26</v>
      </c>
      <c r="Q18" s="68" t="s">
        <v>26</v>
      </c>
      <c r="R18" s="68" t="s">
        <v>26</v>
      </c>
      <c r="S18" s="68"/>
      <c r="T18" s="68"/>
      <c r="U18" s="68"/>
      <c r="V18" s="19" t="s">
        <v>27</v>
      </c>
      <c r="W18" s="100" t="s">
        <v>39</v>
      </c>
      <c r="X18" s="109" t="s">
        <v>40</v>
      </c>
      <c r="Y18" s="120" t="s">
        <v>33</v>
      </c>
    </row>
    <row r="19" spans="1:25" ht="15">
      <c r="A19" s="38"/>
      <c r="B19" s="89" t="s">
        <v>41</v>
      </c>
      <c r="C19" s="68" t="s">
        <v>26</v>
      </c>
      <c r="D19" s="68" t="s">
        <v>26</v>
      </c>
      <c r="E19" s="68" t="s">
        <v>26</v>
      </c>
      <c r="F19" s="68" t="s">
        <v>26</v>
      </c>
      <c r="G19" s="68" t="s">
        <v>26</v>
      </c>
      <c r="H19" s="68" t="s">
        <v>26</v>
      </c>
      <c r="I19" s="68" t="s">
        <v>26</v>
      </c>
      <c r="J19" s="68" t="s">
        <v>26</v>
      </c>
      <c r="K19" s="68" t="s">
        <v>26</v>
      </c>
      <c r="L19" s="68" t="s">
        <v>26</v>
      </c>
      <c r="M19" s="68" t="s">
        <v>26</v>
      </c>
      <c r="N19" s="68" t="s">
        <v>26</v>
      </c>
      <c r="O19" s="68" t="s">
        <v>26</v>
      </c>
      <c r="P19" s="68" t="s">
        <v>26</v>
      </c>
      <c r="Q19" s="68" t="s">
        <v>26</v>
      </c>
      <c r="R19" s="68" t="s">
        <v>26</v>
      </c>
      <c r="S19" s="67"/>
      <c r="T19" s="68"/>
      <c r="U19" s="68"/>
      <c r="V19" s="19" t="s">
        <v>27</v>
      </c>
      <c r="W19" s="70" t="s">
        <v>28</v>
      </c>
      <c r="X19" s="120" t="s">
        <v>42</v>
      </c>
      <c r="Y19" s="120" t="s">
        <v>33</v>
      </c>
    </row>
    <row r="20" spans="1:25" ht="15">
      <c r="A20" s="38"/>
      <c r="B20" s="89" t="s">
        <v>43</v>
      </c>
      <c r="C20" s="67"/>
      <c r="D20" s="67"/>
      <c r="E20" s="67"/>
      <c r="F20" s="67"/>
      <c r="G20" s="67"/>
      <c r="H20" s="67"/>
      <c r="I20" s="67"/>
      <c r="J20" s="67"/>
      <c r="K20" s="68"/>
      <c r="L20" s="68"/>
      <c r="M20" s="67"/>
      <c r="N20" s="67"/>
      <c r="O20" s="67"/>
      <c r="P20" s="67"/>
      <c r="Q20" s="68"/>
      <c r="R20" s="68"/>
      <c r="S20" s="68" t="s">
        <v>26</v>
      </c>
      <c r="T20" s="68" t="s">
        <v>26</v>
      </c>
      <c r="U20" s="68"/>
      <c r="V20" s="19" t="s">
        <v>27</v>
      </c>
      <c r="W20" s="70" t="s">
        <v>44</v>
      </c>
      <c r="X20" s="131" t="s">
        <v>45</v>
      </c>
      <c r="Y20" s="120" t="s">
        <v>33</v>
      </c>
    </row>
    <row r="21" spans="1:25" ht="24">
      <c r="A21" s="38"/>
      <c r="B21" s="89" t="s">
        <v>43</v>
      </c>
      <c r="C21" s="147"/>
      <c r="D21" s="147"/>
      <c r="E21" s="147"/>
      <c r="F21" s="67"/>
      <c r="G21" s="67"/>
      <c r="H21" s="67"/>
      <c r="I21" s="67"/>
      <c r="J21" s="67"/>
      <c r="K21" s="67"/>
      <c r="L21" s="67"/>
      <c r="M21" s="67"/>
      <c r="N21" s="68"/>
      <c r="O21" s="68"/>
      <c r="P21" s="67"/>
      <c r="Q21" s="67"/>
      <c r="R21" s="67"/>
      <c r="S21" s="67"/>
      <c r="T21" s="68"/>
      <c r="U21" s="68"/>
      <c r="V21" s="19" t="s">
        <v>27</v>
      </c>
      <c r="W21" s="70" t="s">
        <v>46</v>
      </c>
      <c r="X21" s="132" t="s">
        <v>47</v>
      </c>
      <c r="Y21" s="120" t="s">
        <v>33</v>
      </c>
    </row>
    <row r="22" spans="1:25" ht="15">
      <c r="A22" s="38"/>
      <c r="B22" s="89" t="s">
        <v>43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 t="s">
        <v>26</v>
      </c>
      <c r="T22" s="68" t="s">
        <v>26</v>
      </c>
      <c r="U22" s="68"/>
      <c r="V22" s="19" t="s">
        <v>27</v>
      </c>
      <c r="W22" s="70" t="s">
        <v>48</v>
      </c>
      <c r="X22" s="132" t="s">
        <v>49</v>
      </c>
      <c r="Y22" s="120" t="s">
        <v>33</v>
      </c>
    </row>
    <row r="23" spans="1:25" ht="15">
      <c r="A23" s="38"/>
      <c r="B23" s="89" t="s">
        <v>50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 t="s">
        <v>26</v>
      </c>
      <c r="Q23" s="68"/>
      <c r="R23" s="68"/>
      <c r="S23" s="145"/>
      <c r="T23" s="68"/>
      <c r="U23" s="68"/>
      <c r="V23" s="19" t="s">
        <v>27</v>
      </c>
      <c r="W23" s="70" t="s">
        <v>51</v>
      </c>
      <c r="X23" s="111" t="s">
        <v>52</v>
      </c>
      <c r="Y23" s="120" t="s">
        <v>33</v>
      </c>
    </row>
    <row r="24" spans="1:25" ht="15">
      <c r="A24" s="38"/>
      <c r="B24" s="89" t="s">
        <v>53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68" t="s">
        <v>26</v>
      </c>
      <c r="T24" s="68" t="s">
        <v>26</v>
      </c>
      <c r="U24" s="68" t="s">
        <v>26</v>
      </c>
      <c r="V24" s="19" t="s">
        <v>27</v>
      </c>
      <c r="W24" s="70" t="s">
        <v>54</v>
      </c>
      <c r="X24" s="111" t="s">
        <v>55</v>
      </c>
      <c r="Y24" s="120" t="s">
        <v>33</v>
      </c>
    </row>
    <row r="25" spans="1:25" ht="15">
      <c r="A25" s="38"/>
      <c r="B25" s="89" t="s">
        <v>50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 t="s">
        <v>26</v>
      </c>
      <c r="Q25" s="68" t="s">
        <v>26</v>
      </c>
      <c r="R25" s="68" t="s">
        <v>26</v>
      </c>
      <c r="S25" s="68" t="s">
        <v>26</v>
      </c>
      <c r="T25" s="68" t="s">
        <v>26</v>
      </c>
      <c r="U25" s="68" t="s">
        <v>26</v>
      </c>
      <c r="V25" s="19" t="s">
        <v>27</v>
      </c>
      <c r="W25" s="70" t="s">
        <v>56</v>
      </c>
      <c r="X25" s="111" t="s">
        <v>55</v>
      </c>
      <c r="Y25" s="120" t="s">
        <v>33</v>
      </c>
    </row>
    <row r="26" spans="1:25" ht="15">
      <c r="A26" s="38"/>
      <c r="B26" s="89" t="s">
        <v>57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68" t="s">
        <v>26</v>
      </c>
      <c r="U26" s="68" t="s">
        <v>26</v>
      </c>
      <c r="V26" s="19" t="s">
        <v>27</v>
      </c>
      <c r="W26" s="70" t="s">
        <v>58</v>
      </c>
      <c r="X26" s="132" t="s">
        <v>59</v>
      </c>
      <c r="Y26" s="120" t="s">
        <v>33</v>
      </c>
    </row>
    <row r="27" spans="1:25" ht="15">
      <c r="A27" s="38"/>
      <c r="B27" s="89" t="s">
        <v>57</v>
      </c>
      <c r="C27" s="67"/>
      <c r="D27" s="67"/>
      <c r="E27" s="67"/>
      <c r="F27" s="67"/>
      <c r="G27" s="67"/>
      <c r="H27" s="67"/>
      <c r="I27" s="67"/>
      <c r="J27" s="67"/>
      <c r="K27" s="68"/>
      <c r="L27" s="68"/>
      <c r="M27" s="67"/>
      <c r="N27" s="67"/>
      <c r="O27" s="67"/>
      <c r="P27" s="67"/>
      <c r="Q27" s="68"/>
      <c r="R27" s="145"/>
      <c r="S27" s="68"/>
      <c r="T27" s="68" t="s">
        <v>26</v>
      </c>
      <c r="U27" s="68" t="s">
        <v>26</v>
      </c>
      <c r="V27" s="19" t="s">
        <v>27</v>
      </c>
      <c r="W27" s="70" t="s">
        <v>60</v>
      </c>
      <c r="X27" s="132" t="s">
        <v>42</v>
      </c>
      <c r="Y27" s="120" t="s">
        <v>33</v>
      </c>
    </row>
    <row r="28" spans="1:25" ht="15">
      <c r="A28" s="38"/>
      <c r="B28" s="89" t="s">
        <v>61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68"/>
      <c r="T28" s="68" t="s">
        <v>26</v>
      </c>
      <c r="U28" s="68" t="s">
        <v>26</v>
      </c>
      <c r="V28" s="19" t="s">
        <v>27</v>
      </c>
      <c r="W28" s="70" t="s">
        <v>62</v>
      </c>
      <c r="X28" s="132" t="s">
        <v>63</v>
      </c>
      <c r="Y28" s="120" t="s">
        <v>33</v>
      </c>
    </row>
    <row r="29" spans="1:25" ht="15">
      <c r="A29" s="38"/>
      <c r="B29" s="89" t="s">
        <v>61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68"/>
      <c r="T29" s="68" t="s">
        <v>26</v>
      </c>
      <c r="U29" s="68" t="s">
        <v>26</v>
      </c>
      <c r="V29" s="19" t="s">
        <v>27</v>
      </c>
      <c r="W29" s="70" t="s">
        <v>64</v>
      </c>
      <c r="X29" s="132" t="s">
        <v>65</v>
      </c>
      <c r="Y29" s="120" t="s">
        <v>33</v>
      </c>
    </row>
    <row r="30" spans="1:25" ht="15">
      <c r="A30" s="38"/>
      <c r="B30" s="89" t="s">
        <v>66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45"/>
      <c r="T30" s="68" t="s">
        <v>26</v>
      </c>
      <c r="U30" s="68" t="s">
        <v>26</v>
      </c>
      <c r="V30" s="19" t="s">
        <v>27</v>
      </c>
      <c r="W30" s="70" t="s">
        <v>67</v>
      </c>
      <c r="X30" s="132" t="s">
        <v>68</v>
      </c>
      <c r="Y30" s="120" t="s">
        <v>33</v>
      </c>
    </row>
    <row r="31" spans="1:25" ht="15">
      <c r="A31" s="38"/>
      <c r="B31" s="89" t="s">
        <v>66</v>
      </c>
      <c r="C31" s="67"/>
      <c r="D31" s="67"/>
      <c r="E31" s="67"/>
      <c r="F31" s="67"/>
      <c r="G31" s="67"/>
      <c r="H31" s="67"/>
      <c r="I31" s="67"/>
      <c r="J31" s="67"/>
      <c r="K31" s="68"/>
      <c r="L31" s="68"/>
      <c r="M31" s="67"/>
      <c r="N31" s="67"/>
      <c r="O31" s="67"/>
      <c r="P31" s="67"/>
      <c r="Q31" s="68"/>
      <c r="R31" s="68"/>
      <c r="S31" s="68"/>
      <c r="T31" s="68" t="s">
        <v>26</v>
      </c>
      <c r="U31" s="68" t="s">
        <v>26</v>
      </c>
      <c r="V31" s="19" t="s">
        <v>27</v>
      </c>
      <c r="W31" s="70" t="s">
        <v>69</v>
      </c>
      <c r="X31" s="132" t="s">
        <v>70</v>
      </c>
      <c r="Y31" s="120" t="s">
        <v>33</v>
      </c>
    </row>
    <row r="32" spans="1:25" ht="15">
      <c r="A32" s="38"/>
      <c r="B32" s="89" t="s">
        <v>66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68" t="s">
        <v>26</v>
      </c>
      <c r="U32" s="68" t="s">
        <v>26</v>
      </c>
      <c r="V32" s="19" t="s">
        <v>27</v>
      </c>
      <c r="W32" s="70" t="s">
        <v>71</v>
      </c>
      <c r="X32" s="132" t="s">
        <v>72</v>
      </c>
      <c r="Y32" s="120" t="s">
        <v>33</v>
      </c>
    </row>
    <row r="33" spans="1:25" s="1" customFormat="1" ht="15">
      <c r="A33" s="39"/>
      <c r="B33" s="90" t="s">
        <v>73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9" t="s">
        <v>26</v>
      </c>
      <c r="U33" s="149" t="s">
        <v>26</v>
      </c>
      <c r="V33" s="20"/>
      <c r="W33" s="101" t="s">
        <v>74</v>
      </c>
      <c r="X33" s="133" t="s">
        <v>75</v>
      </c>
      <c r="Y33" s="122" t="s">
        <v>33</v>
      </c>
    </row>
    <row r="34" spans="1:25" ht="15">
      <c r="A34" s="38"/>
      <c r="B34" s="89" t="s">
        <v>76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68" t="s">
        <v>26</v>
      </c>
      <c r="U34" s="68" t="s">
        <v>26</v>
      </c>
      <c r="V34" s="19" t="s">
        <v>27</v>
      </c>
      <c r="W34" s="70" t="s">
        <v>77</v>
      </c>
      <c r="X34" s="132" t="s">
        <v>78</v>
      </c>
      <c r="Y34" s="120" t="s">
        <v>33</v>
      </c>
    </row>
    <row r="35" spans="1:25" ht="24">
      <c r="A35" s="38"/>
      <c r="B35" s="89" t="s">
        <v>76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68" t="s">
        <v>26</v>
      </c>
      <c r="U35" s="68" t="s">
        <v>26</v>
      </c>
      <c r="V35" s="19" t="s">
        <v>27</v>
      </c>
      <c r="W35" s="70" t="s">
        <v>79</v>
      </c>
      <c r="X35" s="132" t="s">
        <v>80</v>
      </c>
      <c r="Y35" s="120" t="s">
        <v>33</v>
      </c>
    </row>
    <row r="36" spans="1:25" ht="24">
      <c r="A36" s="38"/>
      <c r="B36" s="89" t="s">
        <v>76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68" t="s">
        <v>26</v>
      </c>
      <c r="T36" s="68" t="s">
        <v>26</v>
      </c>
      <c r="U36" s="68" t="s">
        <v>26</v>
      </c>
      <c r="V36" s="19" t="s">
        <v>27</v>
      </c>
      <c r="W36" s="70" t="s">
        <v>81</v>
      </c>
      <c r="X36" s="132" t="s">
        <v>82</v>
      </c>
      <c r="Y36" s="120" t="s">
        <v>33</v>
      </c>
    </row>
    <row r="37" spans="1:25" ht="15">
      <c r="A37" s="38"/>
      <c r="B37" s="89" t="s">
        <v>83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68" t="s">
        <v>26</v>
      </c>
      <c r="U37" s="68" t="s">
        <v>26</v>
      </c>
      <c r="V37" s="19" t="s">
        <v>27</v>
      </c>
      <c r="W37" s="70" t="s">
        <v>84</v>
      </c>
      <c r="X37" s="132" t="s">
        <v>85</v>
      </c>
      <c r="Y37" s="120" t="s">
        <v>33</v>
      </c>
    </row>
    <row r="38" spans="1:25" ht="15">
      <c r="A38" s="38"/>
      <c r="B38" s="89" t="s">
        <v>83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145"/>
      <c r="T38" s="68" t="s">
        <v>26</v>
      </c>
      <c r="U38" s="68" t="s">
        <v>26</v>
      </c>
      <c r="V38" s="19" t="s">
        <v>27</v>
      </c>
      <c r="W38" s="70" t="s">
        <v>86</v>
      </c>
      <c r="X38" s="132" t="s">
        <v>70</v>
      </c>
      <c r="Y38" s="120" t="s">
        <v>33</v>
      </c>
    </row>
    <row r="39" spans="1:25" ht="15">
      <c r="A39" s="38"/>
      <c r="B39" s="89" t="s">
        <v>83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68" t="s">
        <v>26</v>
      </c>
      <c r="U39" s="68" t="s">
        <v>26</v>
      </c>
      <c r="V39" s="19" t="s">
        <v>27</v>
      </c>
      <c r="W39" s="70" t="s">
        <v>87</v>
      </c>
      <c r="X39" s="132" t="s">
        <v>88</v>
      </c>
      <c r="Y39" s="120" t="s">
        <v>33</v>
      </c>
    </row>
    <row r="40" spans="1:25" ht="15">
      <c r="A40" s="38"/>
      <c r="B40" s="89" t="s">
        <v>89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145"/>
      <c r="T40" s="68" t="s">
        <v>26</v>
      </c>
      <c r="U40" s="68" t="s">
        <v>26</v>
      </c>
      <c r="V40" s="19" t="s">
        <v>27</v>
      </c>
      <c r="W40" s="70" t="s">
        <v>87</v>
      </c>
      <c r="X40" s="132" t="s">
        <v>68</v>
      </c>
      <c r="Y40" s="120" t="s">
        <v>33</v>
      </c>
    </row>
    <row r="41" spans="1:25" ht="15">
      <c r="A41" s="38"/>
      <c r="B41" s="89" t="s">
        <v>89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145"/>
      <c r="T41" s="68" t="s">
        <v>26</v>
      </c>
      <c r="U41" s="68" t="s">
        <v>26</v>
      </c>
      <c r="V41" s="19" t="s">
        <v>27</v>
      </c>
      <c r="W41" s="70" t="s">
        <v>90</v>
      </c>
      <c r="X41" s="132" t="s">
        <v>91</v>
      </c>
      <c r="Y41" s="120" t="s">
        <v>33</v>
      </c>
    </row>
    <row r="42" spans="1:25" ht="15">
      <c r="A42" s="38"/>
      <c r="B42" s="89" t="s">
        <v>89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68" t="s">
        <v>26</v>
      </c>
      <c r="U42" s="68" t="s">
        <v>26</v>
      </c>
      <c r="V42" s="19" t="s">
        <v>27</v>
      </c>
      <c r="W42" s="70" t="s">
        <v>92</v>
      </c>
      <c r="X42" s="132" t="s">
        <v>70</v>
      </c>
      <c r="Y42" s="120" t="s">
        <v>33</v>
      </c>
    </row>
    <row r="43" spans="1:25" ht="15">
      <c r="A43" s="38"/>
      <c r="B43" s="89" t="s">
        <v>93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68" t="s">
        <v>26</v>
      </c>
      <c r="U43" s="68" t="s">
        <v>26</v>
      </c>
      <c r="V43" s="19" t="s">
        <v>27</v>
      </c>
      <c r="W43" s="70" t="s">
        <v>94</v>
      </c>
      <c r="X43" s="132" t="s">
        <v>95</v>
      </c>
      <c r="Y43" s="120" t="s">
        <v>33</v>
      </c>
    </row>
    <row r="44" spans="1:25" ht="15">
      <c r="A44" s="38"/>
      <c r="B44" s="89" t="s">
        <v>96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68" t="s">
        <v>26</v>
      </c>
      <c r="U44" s="68"/>
      <c r="V44" s="19" t="s">
        <v>27</v>
      </c>
      <c r="W44" s="70" t="s">
        <v>97</v>
      </c>
      <c r="X44" s="111" t="s">
        <v>98</v>
      </c>
      <c r="Y44" s="120" t="s">
        <v>33</v>
      </c>
    </row>
    <row r="45" spans="1:25" ht="24">
      <c r="A45" s="38"/>
      <c r="B45" s="89" t="s">
        <v>99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68"/>
      <c r="U45" s="68"/>
      <c r="V45" s="19" t="s">
        <v>27</v>
      </c>
      <c r="W45" s="70" t="s">
        <v>100</v>
      </c>
      <c r="X45" s="132" t="s">
        <v>101</v>
      </c>
      <c r="Y45" s="120" t="s">
        <v>33</v>
      </c>
    </row>
    <row r="46" spans="1:25" s="21" customFormat="1" ht="24">
      <c r="A46" s="38"/>
      <c r="B46" s="89" t="s">
        <v>102</v>
      </c>
      <c r="C46" s="67"/>
      <c r="D46" s="67"/>
      <c r="E46" s="67"/>
      <c r="F46" s="67"/>
      <c r="G46" s="67"/>
      <c r="H46" s="67"/>
      <c r="I46" s="67"/>
      <c r="J46" s="67"/>
      <c r="K46" s="68"/>
      <c r="L46" s="68"/>
      <c r="M46" s="67"/>
      <c r="N46" s="67"/>
      <c r="O46" s="67"/>
      <c r="P46" s="67"/>
      <c r="Q46" s="68"/>
      <c r="R46" s="68"/>
      <c r="S46" s="68"/>
      <c r="T46" s="68"/>
      <c r="U46" s="68"/>
      <c r="V46" s="19" t="s">
        <v>27</v>
      </c>
      <c r="W46" s="70" t="s">
        <v>100</v>
      </c>
      <c r="X46" s="132" t="s">
        <v>101</v>
      </c>
      <c r="Y46" s="120" t="s">
        <v>33</v>
      </c>
    </row>
    <row r="47" spans="1:25" ht="15">
      <c r="A47" s="38" t="s">
        <v>103</v>
      </c>
      <c r="B47" s="89" t="s">
        <v>104</v>
      </c>
      <c r="C47" s="67" t="s">
        <v>26</v>
      </c>
      <c r="D47" s="67" t="s">
        <v>26</v>
      </c>
      <c r="E47" s="67" t="s">
        <v>26</v>
      </c>
      <c r="F47" s="67" t="s">
        <v>26</v>
      </c>
      <c r="G47" s="67" t="s">
        <v>26</v>
      </c>
      <c r="H47" s="67" t="s">
        <v>26</v>
      </c>
      <c r="I47" s="67" t="s">
        <v>26</v>
      </c>
      <c r="J47" s="67" t="s">
        <v>26</v>
      </c>
      <c r="K47" s="68" t="s">
        <v>26</v>
      </c>
      <c r="L47" s="68" t="s">
        <v>26</v>
      </c>
      <c r="M47" s="67" t="s">
        <v>26</v>
      </c>
      <c r="N47" s="67" t="s">
        <v>26</v>
      </c>
      <c r="O47" s="67" t="s">
        <v>26</v>
      </c>
      <c r="P47" s="67" t="s">
        <v>26</v>
      </c>
      <c r="Q47" s="68" t="s">
        <v>26</v>
      </c>
      <c r="R47" s="68" t="s">
        <v>26</v>
      </c>
      <c r="S47" s="145"/>
      <c r="T47" s="145"/>
      <c r="U47" s="145"/>
      <c r="V47" s="22" t="s">
        <v>105</v>
      </c>
      <c r="W47" s="100" t="s">
        <v>106</v>
      </c>
      <c r="X47" s="108" t="s">
        <v>531</v>
      </c>
      <c r="Y47" s="120" t="s">
        <v>33</v>
      </c>
    </row>
    <row r="48" spans="1:25" ht="15">
      <c r="A48" s="38"/>
      <c r="B48" s="89" t="s">
        <v>107</v>
      </c>
      <c r="C48" s="67" t="s">
        <v>26</v>
      </c>
      <c r="D48" s="67" t="s">
        <v>26</v>
      </c>
      <c r="E48" s="67" t="s">
        <v>26</v>
      </c>
      <c r="F48" s="67" t="s">
        <v>26</v>
      </c>
      <c r="G48" s="67" t="s">
        <v>26</v>
      </c>
      <c r="H48" s="67" t="s">
        <v>26</v>
      </c>
      <c r="I48" s="67" t="s">
        <v>26</v>
      </c>
      <c r="J48" s="67" t="s">
        <v>26</v>
      </c>
      <c r="K48" s="68" t="s">
        <v>26</v>
      </c>
      <c r="L48" s="68" t="s">
        <v>26</v>
      </c>
      <c r="M48" s="67" t="s">
        <v>26</v>
      </c>
      <c r="N48" s="67" t="s">
        <v>26</v>
      </c>
      <c r="O48" s="67" t="s">
        <v>26</v>
      </c>
      <c r="P48" s="67" t="s">
        <v>26</v>
      </c>
      <c r="Q48" s="68" t="s">
        <v>26</v>
      </c>
      <c r="R48" s="68" t="s">
        <v>26</v>
      </c>
      <c r="S48" s="68"/>
      <c r="T48" s="68"/>
      <c r="U48" s="68"/>
      <c r="V48" s="22" t="s">
        <v>105</v>
      </c>
      <c r="W48" s="100" t="s">
        <v>106</v>
      </c>
      <c r="X48" s="98" t="s">
        <v>532</v>
      </c>
      <c r="Y48" s="120" t="s">
        <v>33</v>
      </c>
    </row>
    <row r="49" spans="1:25" ht="15">
      <c r="A49" s="38"/>
      <c r="B49" s="89" t="s">
        <v>108</v>
      </c>
      <c r="C49" s="67" t="s">
        <v>26</v>
      </c>
      <c r="D49" s="67" t="s">
        <v>26</v>
      </c>
      <c r="E49" s="67" t="s">
        <v>26</v>
      </c>
      <c r="F49" s="67" t="s">
        <v>26</v>
      </c>
      <c r="G49" s="67" t="s">
        <v>26</v>
      </c>
      <c r="H49" s="67" t="s">
        <v>26</v>
      </c>
      <c r="I49" s="67" t="s">
        <v>26</v>
      </c>
      <c r="J49" s="67" t="s">
        <v>26</v>
      </c>
      <c r="K49" s="68" t="s">
        <v>26</v>
      </c>
      <c r="L49" s="68" t="s">
        <v>26</v>
      </c>
      <c r="M49" s="67" t="s">
        <v>26</v>
      </c>
      <c r="N49" s="67" t="s">
        <v>26</v>
      </c>
      <c r="O49" s="67" t="s">
        <v>26</v>
      </c>
      <c r="P49" s="67" t="s">
        <v>26</v>
      </c>
      <c r="Q49" s="68" t="s">
        <v>26</v>
      </c>
      <c r="R49" s="68" t="s">
        <v>26</v>
      </c>
      <c r="S49" s="68"/>
      <c r="T49" s="68"/>
      <c r="U49" s="68"/>
      <c r="V49" s="22" t="s">
        <v>105</v>
      </c>
      <c r="W49" s="100" t="s">
        <v>106</v>
      </c>
      <c r="X49" s="98" t="s">
        <v>533</v>
      </c>
      <c r="Y49" s="120" t="s">
        <v>33</v>
      </c>
    </row>
    <row r="50" spans="1:25" ht="15">
      <c r="A50" s="38"/>
      <c r="B50" s="89" t="s">
        <v>109</v>
      </c>
      <c r="C50" s="67" t="s">
        <v>26</v>
      </c>
      <c r="D50" s="67" t="s">
        <v>26</v>
      </c>
      <c r="E50" s="67" t="s">
        <v>26</v>
      </c>
      <c r="F50" s="67" t="s">
        <v>26</v>
      </c>
      <c r="G50" s="67" t="s">
        <v>26</v>
      </c>
      <c r="H50" s="67" t="s">
        <v>26</v>
      </c>
      <c r="I50" s="67" t="s">
        <v>26</v>
      </c>
      <c r="J50" s="67" t="s">
        <v>26</v>
      </c>
      <c r="K50" s="68" t="s">
        <v>26</v>
      </c>
      <c r="L50" s="68" t="s">
        <v>26</v>
      </c>
      <c r="M50" s="67" t="s">
        <v>26</v>
      </c>
      <c r="N50" s="67" t="s">
        <v>26</v>
      </c>
      <c r="O50" s="67" t="s">
        <v>26</v>
      </c>
      <c r="P50" s="67" t="s">
        <v>26</v>
      </c>
      <c r="Q50" s="68" t="s">
        <v>26</v>
      </c>
      <c r="R50" s="68" t="s">
        <v>26</v>
      </c>
      <c r="S50" s="68"/>
      <c r="T50" s="68"/>
      <c r="U50" s="68"/>
      <c r="V50" s="22" t="s">
        <v>105</v>
      </c>
      <c r="W50" s="100" t="s">
        <v>106</v>
      </c>
      <c r="X50" s="109" t="s">
        <v>534</v>
      </c>
      <c r="Y50" s="120" t="s">
        <v>33</v>
      </c>
    </row>
    <row r="51" spans="1:25" ht="15">
      <c r="A51" s="38"/>
      <c r="B51" s="89" t="s">
        <v>110</v>
      </c>
      <c r="C51" s="67" t="s">
        <v>26</v>
      </c>
      <c r="D51" s="67" t="s">
        <v>26</v>
      </c>
      <c r="E51" s="67" t="s">
        <v>26</v>
      </c>
      <c r="F51" s="67" t="s">
        <v>26</v>
      </c>
      <c r="G51" s="67" t="s">
        <v>26</v>
      </c>
      <c r="H51" s="67" t="s">
        <v>26</v>
      </c>
      <c r="I51" s="67" t="s">
        <v>26</v>
      </c>
      <c r="J51" s="67" t="s">
        <v>26</v>
      </c>
      <c r="K51" s="68" t="s">
        <v>26</v>
      </c>
      <c r="L51" s="68" t="s">
        <v>26</v>
      </c>
      <c r="M51" s="67" t="s">
        <v>26</v>
      </c>
      <c r="N51" s="67" t="s">
        <v>26</v>
      </c>
      <c r="O51" s="67" t="s">
        <v>26</v>
      </c>
      <c r="P51" s="67" t="s">
        <v>26</v>
      </c>
      <c r="Q51" s="68" t="s">
        <v>26</v>
      </c>
      <c r="R51" s="68" t="s">
        <v>26</v>
      </c>
      <c r="S51" s="68"/>
      <c r="T51" s="68"/>
      <c r="U51" s="68"/>
      <c r="V51" s="22" t="s">
        <v>105</v>
      </c>
      <c r="W51" s="100" t="s">
        <v>106</v>
      </c>
      <c r="X51" s="109" t="s">
        <v>535</v>
      </c>
      <c r="Y51" s="120" t="s">
        <v>33</v>
      </c>
    </row>
    <row r="52" spans="1:25" s="24" customFormat="1" ht="15">
      <c r="A52" s="38"/>
      <c r="B52" s="91" t="s">
        <v>111</v>
      </c>
      <c r="C52" s="67" t="s">
        <v>26</v>
      </c>
      <c r="D52" s="67" t="s">
        <v>26</v>
      </c>
      <c r="E52" s="67" t="s">
        <v>26</v>
      </c>
      <c r="F52" s="67" t="s">
        <v>26</v>
      </c>
      <c r="G52" s="67" t="s">
        <v>26</v>
      </c>
      <c r="H52" s="67" t="s">
        <v>26</v>
      </c>
      <c r="I52" s="67" t="s">
        <v>26</v>
      </c>
      <c r="J52" s="67" t="s">
        <v>26</v>
      </c>
      <c r="K52" s="68" t="s">
        <v>26</v>
      </c>
      <c r="L52" s="68" t="s">
        <v>26</v>
      </c>
      <c r="M52" s="67" t="s">
        <v>26</v>
      </c>
      <c r="N52" s="67" t="s">
        <v>26</v>
      </c>
      <c r="O52" s="67" t="s">
        <v>26</v>
      </c>
      <c r="P52" s="67" t="s">
        <v>26</v>
      </c>
      <c r="Q52" s="68" t="s">
        <v>26</v>
      </c>
      <c r="R52" s="68" t="s">
        <v>26</v>
      </c>
      <c r="S52" s="67"/>
      <c r="T52" s="150"/>
      <c r="U52" s="150"/>
      <c r="V52" s="23" t="s">
        <v>105</v>
      </c>
      <c r="W52" s="102" t="s">
        <v>106</v>
      </c>
      <c r="X52" s="134" t="s">
        <v>536</v>
      </c>
      <c r="Y52" s="120" t="s">
        <v>33</v>
      </c>
    </row>
    <row r="53" spans="1:25" s="24" customFormat="1" ht="15">
      <c r="A53" s="38"/>
      <c r="B53" s="91" t="s">
        <v>112</v>
      </c>
      <c r="C53" s="67" t="s">
        <v>26</v>
      </c>
      <c r="D53" s="67" t="s">
        <v>26</v>
      </c>
      <c r="E53" s="67" t="s">
        <v>26</v>
      </c>
      <c r="F53" s="67" t="s">
        <v>26</v>
      </c>
      <c r="G53" s="67" t="s">
        <v>26</v>
      </c>
      <c r="H53" s="67" t="s">
        <v>26</v>
      </c>
      <c r="I53" s="67" t="s">
        <v>26</v>
      </c>
      <c r="J53" s="67" t="s">
        <v>26</v>
      </c>
      <c r="K53" s="68" t="s">
        <v>26</v>
      </c>
      <c r="L53" s="68" t="s">
        <v>26</v>
      </c>
      <c r="M53" s="67" t="s">
        <v>26</v>
      </c>
      <c r="N53" s="67" t="s">
        <v>26</v>
      </c>
      <c r="O53" s="67" t="s">
        <v>26</v>
      </c>
      <c r="P53" s="67" t="s">
        <v>26</v>
      </c>
      <c r="Q53" s="68" t="s">
        <v>26</v>
      </c>
      <c r="R53" s="68" t="s">
        <v>26</v>
      </c>
      <c r="S53" s="150"/>
      <c r="T53" s="150"/>
      <c r="U53" s="150"/>
      <c r="V53" s="23" t="s">
        <v>105</v>
      </c>
      <c r="W53" s="102" t="s">
        <v>106</v>
      </c>
      <c r="X53" s="135" t="s">
        <v>536</v>
      </c>
      <c r="Y53" s="120" t="s">
        <v>33</v>
      </c>
    </row>
    <row r="54" spans="1:25" s="24" customFormat="1" ht="15">
      <c r="A54" s="38"/>
      <c r="B54" s="91" t="s">
        <v>113</v>
      </c>
      <c r="C54" s="67" t="s">
        <v>26</v>
      </c>
      <c r="D54" s="67" t="s">
        <v>26</v>
      </c>
      <c r="E54" s="67" t="s">
        <v>26</v>
      </c>
      <c r="F54" s="67" t="s">
        <v>26</v>
      </c>
      <c r="G54" s="67" t="s">
        <v>26</v>
      </c>
      <c r="H54" s="67" t="s">
        <v>26</v>
      </c>
      <c r="I54" s="67" t="s">
        <v>26</v>
      </c>
      <c r="J54" s="67" t="s">
        <v>26</v>
      </c>
      <c r="K54" s="68" t="s">
        <v>26</v>
      </c>
      <c r="L54" s="68" t="s">
        <v>26</v>
      </c>
      <c r="M54" s="67" t="s">
        <v>26</v>
      </c>
      <c r="N54" s="67" t="s">
        <v>26</v>
      </c>
      <c r="O54" s="67" t="s">
        <v>26</v>
      </c>
      <c r="P54" s="67" t="s">
        <v>26</v>
      </c>
      <c r="Q54" s="68" t="s">
        <v>26</v>
      </c>
      <c r="R54" s="68" t="s">
        <v>26</v>
      </c>
      <c r="S54" s="67"/>
      <c r="T54" s="150"/>
      <c r="U54" s="150"/>
      <c r="V54" s="23" t="s">
        <v>105</v>
      </c>
      <c r="W54" s="102" t="s">
        <v>106</v>
      </c>
      <c r="X54" s="98" t="s">
        <v>536</v>
      </c>
      <c r="Y54" s="120" t="s">
        <v>33</v>
      </c>
    </row>
    <row r="55" spans="1:25" ht="15">
      <c r="A55" s="38"/>
      <c r="B55" s="89" t="s">
        <v>114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68"/>
      <c r="U55" s="68" t="s">
        <v>26</v>
      </c>
      <c r="V55" s="22" t="s">
        <v>105</v>
      </c>
      <c r="W55" s="100" t="s">
        <v>115</v>
      </c>
      <c r="X55" s="111" t="s">
        <v>537</v>
      </c>
      <c r="Y55" s="121" t="s">
        <v>33</v>
      </c>
    </row>
    <row r="56" spans="1:25" ht="15">
      <c r="A56" s="38"/>
      <c r="B56" s="89" t="s">
        <v>114</v>
      </c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145"/>
      <c r="T56" s="68" t="s">
        <v>26</v>
      </c>
      <c r="U56" s="68"/>
      <c r="V56" s="22" t="s">
        <v>105</v>
      </c>
      <c r="W56" s="100" t="s">
        <v>116</v>
      </c>
      <c r="X56" s="111" t="s">
        <v>538</v>
      </c>
      <c r="Y56" s="121" t="s">
        <v>33</v>
      </c>
    </row>
    <row r="57" spans="1:25" ht="15">
      <c r="A57" s="38"/>
      <c r="B57" s="89" t="s">
        <v>114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 t="s">
        <v>26</v>
      </c>
      <c r="N57" s="145" t="s">
        <v>26</v>
      </c>
      <c r="O57" s="145" t="s">
        <v>26</v>
      </c>
      <c r="P57" s="145"/>
      <c r="Q57" s="145"/>
      <c r="R57" s="145"/>
      <c r="S57" s="145"/>
      <c r="T57" s="68"/>
      <c r="U57" s="68"/>
      <c r="V57" s="22" t="s">
        <v>105</v>
      </c>
      <c r="W57" s="100" t="s">
        <v>117</v>
      </c>
      <c r="X57" s="111" t="s">
        <v>539</v>
      </c>
      <c r="Y57" s="121" t="s">
        <v>118</v>
      </c>
    </row>
    <row r="58" spans="1:25" ht="15">
      <c r="A58" s="38"/>
      <c r="B58" s="89" t="s">
        <v>114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145" t="s">
        <v>26</v>
      </c>
      <c r="T58" s="145"/>
      <c r="U58" s="145"/>
      <c r="V58" s="22" t="s">
        <v>105</v>
      </c>
      <c r="W58" s="100" t="s">
        <v>119</v>
      </c>
      <c r="X58" s="111" t="s">
        <v>540</v>
      </c>
      <c r="Y58" s="121" t="s">
        <v>33</v>
      </c>
    </row>
    <row r="59" spans="1:25" ht="15">
      <c r="A59" s="38"/>
      <c r="B59" s="89" t="s">
        <v>114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68"/>
      <c r="U59" s="68"/>
      <c r="V59" s="22" t="s">
        <v>105</v>
      </c>
      <c r="W59" s="100" t="s">
        <v>120</v>
      </c>
      <c r="X59" s="111" t="s">
        <v>541</v>
      </c>
      <c r="Y59" s="121"/>
    </row>
    <row r="60" spans="1:25" ht="24">
      <c r="A60" s="38"/>
      <c r="B60" s="89" t="s">
        <v>121</v>
      </c>
      <c r="C60" s="67"/>
      <c r="D60" s="67"/>
      <c r="E60" s="67"/>
      <c r="F60" s="67"/>
      <c r="G60" s="67"/>
      <c r="H60" s="67"/>
      <c r="I60" s="67"/>
      <c r="J60" s="67"/>
      <c r="K60" s="68"/>
      <c r="L60" s="68"/>
      <c r="M60" s="67"/>
      <c r="N60" s="67"/>
      <c r="O60" s="67" t="s">
        <v>26</v>
      </c>
      <c r="P60" s="67" t="s">
        <v>26</v>
      </c>
      <c r="Q60" s="68" t="s">
        <v>26</v>
      </c>
      <c r="R60" s="145"/>
      <c r="S60" s="68"/>
      <c r="T60" s="68"/>
      <c r="U60" s="68"/>
      <c r="V60" s="22" t="s">
        <v>105</v>
      </c>
      <c r="W60" s="103" t="s">
        <v>542</v>
      </c>
      <c r="X60" s="111" t="s">
        <v>543</v>
      </c>
      <c r="Y60" s="121" t="s">
        <v>544</v>
      </c>
    </row>
    <row r="61" spans="1:25" ht="24">
      <c r="A61" s="38"/>
      <c r="B61" s="89" t="s">
        <v>121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51" t="s">
        <v>26</v>
      </c>
      <c r="P61" s="151" t="s">
        <v>26</v>
      </c>
      <c r="Q61" s="151" t="s">
        <v>26</v>
      </c>
      <c r="R61" s="145"/>
      <c r="S61" s="68"/>
      <c r="T61" s="68"/>
      <c r="U61" s="68"/>
      <c r="V61" s="22" t="s">
        <v>105</v>
      </c>
      <c r="W61" s="103" t="s">
        <v>545</v>
      </c>
      <c r="X61" s="111" t="s">
        <v>546</v>
      </c>
      <c r="Y61" s="121" t="s">
        <v>544</v>
      </c>
    </row>
    <row r="62" spans="1:25" ht="15">
      <c r="A62" s="38"/>
      <c r="B62" s="89" t="s">
        <v>121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67" t="s">
        <v>26</v>
      </c>
      <c r="S62" s="67" t="s">
        <v>26</v>
      </c>
      <c r="T62" s="68" t="s">
        <v>26</v>
      </c>
      <c r="U62" s="68"/>
      <c r="V62" s="22" t="s">
        <v>105</v>
      </c>
      <c r="W62" s="103" t="s">
        <v>122</v>
      </c>
      <c r="X62" s="111" t="s">
        <v>547</v>
      </c>
      <c r="Y62" s="121" t="s">
        <v>544</v>
      </c>
    </row>
    <row r="63" spans="1:25" ht="15">
      <c r="A63" s="38"/>
      <c r="B63" s="89" t="s">
        <v>123</v>
      </c>
      <c r="C63" s="145"/>
      <c r="D63" s="145"/>
      <c r="E63" s="145"/>
      <c r="F63" s="145"/>
      <c r="G63" s="67" t="s">
        <v>26</v>
      </c>
      <c r="H63" s="67" t="s">
        <v>26</v>
      </c>
      <c r="I63" s="67" t="s">
        <v>26</v>
      </c>
      <c r="J63" s="145"/>
      <c r="K63" s="145"/>
      <c r="L63" s="145"/>
      <c r="M63" s="145"/>
      <c r="N63" s="145"/>
      <c r="O63" s="145"/>
      <c r="P63" s="145"/>
      <c r="Q63" s="145"/>
      <c r="R63" s="145"/>
      <c r="S63" s="68"/>
      <c r="T63" s="68"/>
      <c r="U63" s="68"/>
      <c r="V63" s="22" t="s">
        <v>105</v>
      </c>
      <c r="W63" s="100" t="s">
        <v>548</v>
      </c>
      <c r="X63" s="111" t="s">
        <v>549</v>
      </c>
      <c r="Y63" s="121" t="s">
        <v>544</v>
      </c>
    </row>
    <row r="64" spans="1:25" ht="15">
      <c r="A64" s="38"/>
      <c r="B64" s="89" t="s">
        <v>123</v>
      </c>
      <c r="C64" s="145"/>
      <c r="D64" s="145"/>
      <c r="E64" s="145"/>
      <c r="F64" s="145"/>
      <c r="G64" s="145"/>
      <c r="H64" s="145"/>
      <c r="I64" s="145"/>
      <c r="J64" s="67" t="s">
        <v>26</v>
      </c>
      <c r="K64" s="67" t="s">
        <v>26</v>
      </c>
      <c r="L64" s="67" t="s">
        <v>26</v>
      </c>
      <c r="M64" s="145"/>
      <c r="N64" s="145"/>
      <c r="O64" s="145"/>
      <c r="P64" s="145"/>
      <c r="Q64" s="145"/>
      <c r="R64" s="145"/>
      <c r="S64" s="68"/>
      <c r="T64" s="68"/>
      <c r="U64" s="68"/>
      <c r="V64" s="25" t="s">
        <v>105</v>
      </c>
      <c r="W64" s="100" t="s">
        <v>550</v>
      </c>
      <c r="X64" s="111" t="s">
        <v>551</v>
      </c>
      <c r="Y64" s="121" t="s">
        <v>544</v>
      </c>
    </row>
    <row r="65" spans="1:25" ht="15">
      <c r="A65" s="38"/>
      <c r="B65" s="89" t="s">
        <v>124</v>
      </c>
      <c r="C65" s="145"/>
      <c r="D65" s="145"/>
      <c r="E65" s="145"/>
      <c r="F65" s="145"/>
      <c r="G65" s="145"/>
      <c r="H65" s="145"/>
      <c r="I65" s="145"/>
      <c r="J65" s="145"/>
      <c r="K65" s="67" t="s">
        <v>26</v>
      </c>
      <c r="L65" s="67" t="s">
        <v>26</v>
      </c>
      <c r="M65" s="67" t="s">
        <v>26</v>
      </c>
      <c r="N65" s="67" t="s">
        <v>26</v>
      </c>
      <c r="O65" s="145"/>
      <c r="P65" s="145"/>
      <c r="Q65" s="145"/>
      <c r="R65" s="145"/>
      <c r="S65" s="68"/>
      <c r="T65" s="68"/>
      <c r="U65" s="68"/>
      <c r="V65" s="22" t="s">
        <v>105</v>
      </c>
      <c r="W65" s="100" t="s">
        <v>125</v>
      </c>
      <c r="X65" s="111" t="s">
        <v>552</v>
      </c>
      <c r="Y65" s="121" t="s">
        <v>544</v>
      </c>
    </row>
    <row r="66" spans="1:25" ht="15">
      <c r="A66" s="38"/>
      <c r="B66" s="89" t="s">
        <v>126</v>
      </c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7" t="s">
        <v>26</v>
      </c>
      <c r="N66" s="67" t="s">
        <v>26</v>
      </c>
      <c r="O66" s="67" t="s">
        <v>26</v>
      </c>
      <c r="P66" s="68"/>
      <c r="Q66" s="68"/>
      <c r="R66" s="68"/>
      <c r="S66" s="145"/>
      <c r="T66" s="145"/>
      <c r="U66" s="145"/>
      <c r="V66" s="22" t="s">
        <v>105</v>
      </c>
      <c r="W66" s="100" t="s">
        <v>127</v>
      </c>
      <c r="X66" s="111" t="s">
        <v>553</v>
      </c>
      <c r="Y66" s="121" t="s">
        <v>544</v>
      </c>
    </row>
    <row r="67" spans="1:25" ht="15">
      <c r="A67" s="38"/>
      <c r="B67" s="89" t="s">
        <v>126</v>
      </c>
      <c r="C67" s="67"/>
      <c r="D67" s="67"/>
      <c r="E67" s="67"/>
      <c r="F67" s="67"/>
      <c r="G67" s="67"/>
      <c r="H67" s="67"/>
      <c r="I67" s="67"/>
      <c r="J67" s="67"/>
      <c r="K67" s="67" t="s">
        <v>26</v>
      </c>
      <c r="L67" s="68"/>
      <c r="M67" s="67"/>
      <c r="N67" s="67"/>
      <c r="O67" s="67"/>
      <c r="P67" s="67"/>
      <c r="Q67" s="68"/>
      <c r="R67" s="68"/>
      <c r="S67" s="68"/>
      <c r="T67" s="68"/>
      <c r="U67" s="68"/>
      <c r="V67" s="22" t="s">
        <v>105</v>
      </c>
      <c r="W67" s="100" t="s">
        <v>128</v>
      </c>
      <c r="X67" s="111" t="s">
        <v>554</v>
      </c>
      <c r="Y67" s="121" t="s">
        <v>544</v>
      </c>
    </row>
    <row r="68" spans="1:25" ht="24">
      <c r="A68" s="38"/>
      <c r="B68" s="89" t="s">
        <v>129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67" t="s">
        <v>26</v>
      </c>
      <c r="P68" s="67" t="s">
        <v>26</v>
      </c>
      <c r="Q68" s="67" t="s">
        <v>26</v>
      </c>
      <c r="R68" s="145"/>
      <c r="S68" s="145"/>
      <c r="T68" s="68"/>
      <c r="U68" s="68"/>
      <c r="V68" s="22" t="s">
        <v>105</v>
      </c>
      <c r="W68" s="100" t="s">
        <v>130</v>
      </c>
      <c r="X68" s="111" t="s">
        <v>555</v>
      </c>
      <c r="Y68" s="121" t="s">
        <v>118</v>
      </c>
    </row>
    <row r="69" spans="1:25" ht="24">
      <c r="A69" s="38"/>
      <c r="B69" s="89" t="s">
        <v>129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67" t="s">
        <v>26</v>
      </c>
      <c r="P69" s="67" t="s">
        <v>26</v>
      </c>
      <c r="Q69" s="67" t="s">
        <v>26</v>
      </c>
      <c r="R69" s="145"/>
      <c r="S69" s="145"/>
      <c r="T69" s="68"/>
      <c r="U69" s="68"/>
      <c r="V69" s="22" t="s">
        <v>105</v>
      </c>
      <c r="W69" s="100" t="s">
        <v>131</v>
      </c>
      <c r="X69" s="111" t="s">
        <v>556</v>
      </c>
      <c r="Y69" s="121" t="s">
        <v>118</v>
      </c>
    </row>
    <row r="70" spans="1:25" ht="15">
      <c r="A70" s="38"/>
      <c r="B70" s="89" t="s">
        <v>132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67" t="s">
        <v>133</v>
      </c>
      <c r="S70" s="67" t="s">
        <v>133</v>
      </c>
      <c r="T70" s="67" t="s">
        <v>133</v>
      </c>
      <c r="U70" s="153"/>
      <c r="V70" s="22" t="s">
        <v>105</v>
      </c>
      <c r="W70" s="99" t="s">
        <v>557</v>
      </c>
      <c r="X70" s="121" t="s">
        <v>558</v>
      </c>
      <c r="Y70" s="121" t="s">
        <v>544</v>
      </c>
    </row>
    <row r="71" spans="1:25" ht="15">
      <c r="A71" s="38"/>
      <c r="B71" s="89" t="s">
        <v>134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67" t="s">
        <v>26</v>
      </c>
      <c r="Q71" s="67" t="s">
        <v>26</v>
      </c>
      <c r="R71" s="145"/>
      <c r="S71" s="145"/>
      <c r="T71" s="68"/>
      <c r="U71" s="68"/>
      <c r="V71" s="22" t="s">
        <v>105</v>
      </c>
      <c r="W71" s="100" t="s">
        <v>135</v>
      </c>
      <c r="X71" s="111" t="s">
        <v>559</v>
      </c>
      <c r="Y71" s="121" t="s">
        <v>118</v>
      </c>
    </row>
    <row r="72" spans="1:25" ht="15">
      <c r="A72" s="38"/>
      <c r="B72" s="89" t="s">
        <v>136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51" t="s">
        <v>26</v>
      </c>
      <c r="S72" s="151" t="s">
        <v>26</v>
      </c>
      <c r="T72" s="68"/>
      <c r="U72" s="68"/>
      <c r="V72" s="22" t="s">
        <v>105</v>
      </c>
      <c r="W72" s="100" t="s">
        <v>137</v>
      </c>
      <c r="X72" s="111" t="s">
        <v>560</v>
      </c>
      <c r="Y72" s="121" t="s">
        <v>544</v>
      </c>
    </row>
    <row r="73" spans="1:25" ht="15">
      <c r="A73" s="38"/>
      <c r="B73" s="89" t="s">
        <v>138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67" t="s">
        <v>26</v>
      </c>
      <c r="S73" s="67" t="s">
        <v>26</v>
      </c>
      <c r="T73" s="68"/>
      <c r="U73" s="68"/>
      <c r="V73" s="22" t="s">
        <v>105</v>
      </c>
      <c r="W73" s="100" t="s">
        <v>137</v>
      </c>
      <c r="X73" s="111" t="s">
        <v>560</v>
      </c>
      <c r="Y73" s="121" t="s">
        <v>544</v>
      </c>
    </row>
    <row r="74" spans="1:25" ht="15">
      <c r="A74" s="38"/>
      <c r="B74" s="89" t="s">
        <v>139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 t="s">
        <v>26</v>
      </c>
      <c r="T74" s="68"/>
      <c r="U74" s="68"/>
      <c r="V74" s="22" t="s">
        <v>105</v>
      </c>
      <c r="W74" s="100" t="s">
        <v>140</v>
      </c>
      <c r="X74" s="111" t="s">
        <v>561</v>
      </c>
      <c r="Y74" s="121" t="s">
        <v>33</v>
      </c>
    </row>
    <row r="75" spans="1:25" ht="15">
      <c r="A75" s="38"/>
      <c r="B75" s="89" t="s">
        <v>139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68"/>
      <c r="U75" s="68" t="s">
        <v>26</v>
      </c>
      <c r="V75" s="22" t="s">
        <v>105</v>
      </c>
      <c r="W75" s="100" t="s">
        <v>141</v>
      </c>
      <c r="X75" s="111" t="s">
        <v>562</v>
      </c>
      <c r="Y75" s="121" t="s">
        <v>33</v>
      </c>
    </row>
    <row r="76" spans="1:25" ht="15">
      <c r="A76" s="38"/>
      <c r="B76" s="89" t="s">
        <v>142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68"/>
      <c r="U76" s="68" t="s">
        <v>26</v>
      </c>
      <c r="V76" s="22" t="s">
        <v>105</v>
      </c>
      <c r="W76" s="100" t="s">
        <v>141</v>
      </c>
      <c r="X76" s="111" t="s">
        <v>562</v>
      </c>
      <c r="Y76" s="121" t="s">
        <v>33</v>
      </c>
    </row>
    <row r="77" spans="1:25" ht="15">
      <c r="A77" s="38"/>
      <c r="B77" s="89" t="s">
        <v>143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68"/>
      <c r="U77" s="68" t="s">
        <v>26</v>
      </c>
      <c r="V77" s="22" t="s">
        <v>105</v>
      </c>
      <c r="W77" s="100" t="s">
        <v>144</v>
      </c>
      <c r="X77" s="111" t="s">
        <v>534</v>
      </c>
      <c r="Y77" s="121" t="s">
        <v>145</v>
      </c>
    </row>
    <row r="78" spans="1:25" ht="15">
      <c r="A78" s="38"/>
      <c r="B78" s="89" t="s">
        <v>146</v>
      </c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68" t="s">
        <v>26</v>
      </c>
      <c r="U78" s="68"/>
      <c r="V78" s="22" t="s">
        <v>105</v>
      </c>
      <c r="W78" s="100" t="s">
        <v>144</v>
      </c>
      <c r="X78" s="111" t="s">
        <v>534</v>
      </c>
      <c r="Y78" s="121" t="s">
        <v>145</v>
      </c>
    </row>
    <row r="79" spans="1:25" ht="15">
      <c r="A79" s="38"/>
      <c r="B79" s="89" t="s">
        <v>147</v>
      </c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145"/>
      <c r="T79" s="145"/>
      <c r="U79" s="145" t="s">
        <v>26</v>
      </c>
      <c r="V79" s="22" t="s">
        <v>105</v>
      </c>
      <c r="W79" s="100" t="s">
        <v>144</v>
      </c>
      <c r="X79" s="111" t="s">
        <v>534</v>
      </c>
      <c r="Y79" s="121" t="s">
        <v>145</v>
      </c>
    </row>
    <row r="80" spans="1:25" ht="15">
      <c r="A80" s="38"/>
      <c r="B80" s="89" t="s">
        <v>148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68" t="s">
        <v>149</v>
      </c>
      <c r="Q80" s="68" t="s">
        <v>149</v>
      </c>
      <c r="R80" s="145"/>
      <c r="S80" s="145"/>
      <c r="T80" s="68"/>
      <c r="U80" s="68"/>
      <c r="V80" s="22" t="s">
        <v>105</v>
      </c>
      <c r="W80" s="100" t="s">
        <v>150</v>
      </c>
      <c r="X80" s="111" t="s">
        <v>151</v>
      </c>
      <c r="Y80" s="121" t="s">
        <v>544</v>
      </c>
    </row>
    <row r="81" spans="1:25" ht="15">
      <c r="A81" s="38"/>
      <c r="B81" s="89" t="s">
        <v>152</v>
      </c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 t="s">
        <v>149</v>
      </c>
      <c r="Q81" s="68" t="s">
        <v>149</v>
      </c>
      <c r="R81" s="68"/>
      <c r="S81" s="145"/>
      <c r="T81" s="145"/>
      <c r="U81" s="145"/>
      <c r="V81" s="22" t="s">
        <v>105</v>
      </c>
      <c r="W81" s="100" t="s">
        <v>150</v>
      </c>
      <c r="X81" s="111" t="s">
        <v>151</v>
      </c>
      <c r="Y81" s="121" t="s">
        <v>544</v>
      </c>
    </row>
    <row r="82" spans="1:25" ht="15">
      <c r="A82" s="38"/>
      <c r="B82" s="89" t="s">
        <v>153</v>
      </c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 t="s">
        <v>149</v>
      </c>
      <c r="O82" s="68" t="s">
        <v>149</v>
      </c>
      <c r="P82" s="68"/>
      <c r="Q82" s="68"/>
      <c r="R82" s="68"/>
      <c r="S82" s="145"/>
      <c r="T82" s="145"/>
      <c r="U82" s="145"/>
      <c r="V82" s="22" t="s">
        <v>105</v>
      </c>
      <c r="W82" s="100" t="s">
        <v>150</v>
      </c>
      <c r="X82" s="111" t="s">
        <v>151</v>
      </c>
      <c r="Y82" s="121" t="s">
        <v>544</v>
      </c>
    </row>
    <row r="83" spans="1:25" ht="15">
      <c r="A83" s="38"/>
      <c r="B83" s="89" t="s">
        <v>154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68" t="s">
        <v>149</v>
      </c>
      <c r="O83" s="68" t="s">
        <v>149</v>
      </c>
      <c r="P83" s="145"/>
      <c r="Q83" s="145"/>
      <c r="R83" s="145"/>
      <c r="S83" s="145"/>
      <c r="T83" s="68"/>
      <c r="U83" s="68"/>
      <c r="V83" s="22" t="s">
        <v>105</v>
      </c>
      <c r="W83" s="100" t="s">
        <v>150</v>
      </c>
      <c r="X83" s="111" t="s">
        <v>151</v>
      </c>
      <c r="Y83" s="121" t="s">
        <v>544</v>
      </c>
    </row>
    <row r="84" spans="1:25" ht="15">
      <c r="A84" s="38"/>
      <c r="B84" s="89" t="s">
        <v>155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68" t="s">
        <v>149</v>
      </c>
      <c r="N84" s="145"/>
      <c r="O84" s="145"/>
      <c r="P84" s="145"/>
      <c r="Q84" s="145"/>
      <c r="R84" s="145"/>
      <c r="S84" s="145"/>
      <c r="T84" s="68"/>
      <c r="U84" s="68"/>
      <c r="V84" s="22" t="s">
        <v>105</v>
      </c>
      <c r="W84" s="100" t="s">
        <v>156</v>
      </c>
      <c r="X84" s="111" t="s">
        <v>151</v>
      </c>
      <c r="Y84" s="121" t="s">
        <v>544</v>
      </c>
    </row>
    <row r="85" spans="1:25" ht="15">
      <c r="A85" s="38"/>
      <c r="B85" s="89" t="s">
        <v>157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68" t="s">
        <v>149</v>
      </c>
      <c r="N85" s="145"/>
      <c r="O85" s="145"/>
      <c r="P85" s="145"/>
      <c r="Q85" s="145"/>
      <c r="R85" s="145"/>
      <c r="S85" s="145"/>
      <c r="T85" s="68"/>
      <c r="U85" s="68"/>
      <c r="V85" s="22" t="s">
        <v>105</v>
      </c>
      <c r="W85" s="100" t="s">
        <v>156</v>
      </c>
      <c r="X85" s="111" t="s">
        <v>151</v>
      </c>
      <c r="Y85" s="121" t="s">
        <v>544</v>
      </c>
    </row>
    <row r="86" spans="1:25" ht="15">
      <c r="A86" s="38"/>
      <c r="B86" s="89" t="s">
        <v>158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68" t="s">
        <v>149</v>
      </c>
      <c r="N86" s="145"/>
      <c r="O86" s="145"/>
      <c r="P86" s="145"/>
      <c r="Q86" s="145"/>
      <c r="R86" s="145"/>
      <c r="S86" s="145"/>
      <c r="T86" s="68"/>
      <c r="U86" s="68"/>
      <c r="V86" s="22" t="s">
        <v>105</v>
      </c>
      <c r="W86" s="100" t="s">
        <v>156</v>
      </c>
      <c r="X86" s="111" t="s">
        <v>151</v>
      </c>
      <c r="Y86" s="121" t="s">
        <v>544</v>
      </c>
    </row>
    <row r="87" spans="1:25" ht="15">
      <c r="A87" s="38"/>
      <c r="B87" s="89" t="s">
        <v>159</v>
      </c>
      <c r="C87" s="67"/>
      <c r="D87" s="67"/>
      <c r="E87" s="67"/>
      <c r="F87" s="67"/>
      <c r="G87" s="67"/>
      <c r="H87" s="67"/>
      <c r="I87" s="67"/>
      <c r="J87" s="67"/>
      <c r="K87" s="68"/>
      <c r="L87" s="68"/>
      <c r="M87" s="68" t="s">
        <v>149</v>
      </c>
      <c r="N87" s="67"/>
      <c r="O87" s="67"/>
      <c r="P87" s="67"/>
      <c r="Q87" s="68"/>
      <c r="R87" s="68"/>
      <c r="S87" s="68"/>
      <c r="T87" s="68"/>
      <c r="U87" s="68"/>
      <c r="V87" s="22" t="s">
        <v>105</v>
      </c>
      <c r="W87" s="100" t="s">
        <v>156</v>
      </c>
      <c r="X87" s="111" t="s">
        <v>151</v>
      </c>
      <c r="Y87" s="121" t="s">
        <v>544</v>
      </c>
    </row>
    <row r="88" spans="1:25" ht="15">
      <c r="A88" s="36" t="s">
        <v>408</v>
      </c>
      <c r="B88" s="89" t="s">
        <v>409</v>
      </c>
      <c r="C88" s="67" t="s">
        <v>26</v>
      </c>
      <c r="D88" s="67" t="s">
        <v>26</v>
      </c>
      <c r="E88" s="67" t="s">
        <v>26</v>
      </c>
      <c r="F88" s="67" t="s">
        <v>26</v>
      </c>
      <c r="G88" s="67" t="s">
        <v>26</v>
      </c>
      <c r="H88" s="67" t="s">
        <v>26</v>
      </c>
      <c r="I88" s="67" t="s">
        <v>26</v>
      </c>
      <c r="J88" s="67" t="s">
        <v>26</v>
      </c>
      <c r="K88" s="67" t="s">
        <v>26</v>
      </c>
      <c r="L88" s="67" t="s">
        <v>26</v>
      </c>
      <c r="M88" s="67" t="s">
        <v>26</v>
      </c>
      <c r="N88" s="67" t="s">
        <v>26</v>
      </c>
      <c r="O88" s="67" t="s">
        <v>26</v>
      </c>
      <c r="P88" s="67" t="s">
        <v>26</v>
      </c>
      <c r="Q88" s="67" t="s">
        <v>26</v>
      </c>
      <c r="R88" s="67" t="s">
        <v>26</v>
      </c>
      <c r="S88" s="67"/>
      <c r="T88" s="145"/>
      <c r="U88" s="145"/>
      <c r="V88" s="26" t="s">
        <v>162</v>
      </c>
      <c r="W88" s="100" t="s">
        <v>106</v>
      </c>
      <c r="X88" s="136" t="s">
        <v>410</v>
      </c>
      <c r="Y88" s="123" t="s">
        <v>33</v>
      </c>
    </row>
    <row r="89" spans="1:25" ht="15">
      <c r="A89" s="37"/>
      <c r="B89" s="89" t="s">
        <v>411</v>
      </c>
      <c r="C89" s="67" t="s">
        <v>26</v>
      </c>
      <c r="D89" s="67" t="s">
        <v>26</v>
      </c>
      <c r="E89" s="67" t="s">
        <v>26</v>
      </c>
      <c r="F89" s="67" t="s">
        <v>26</v>
      </c>
      <c r="G89" s="67" t="s">
        <v>26</v>
      </c>
      <c r="H89" s="67" t="s">
        <v>26</v>
      </c>
      <c r="I89" s="67" t="s">
        <v>26</v>
      </c>
      <c r="J89" s="67" t="s">
        <v>26</v>
      </c>
      <c r="K89" s="67" t="s">
        <v>26</v>
      </c>
      <c r="L89" s="67" t="s">
        <v>26</v>
      </c>
      <c r="M89" s="67" t="s">
        <v>26</v>
      </c>
      <c r="N89" s="67" t="s">
        <v>26</v>
      </c>
      <c r="O89" s="67" t="s">
        <v>26</v>
      </c>
      <c r="P89" s="67" t="s">
        <v>26</v>
      </c>
      <c r="Q89" s="67" t="s">
        <v>26</v>
      </c>
      <c r="R89" s="67" t="s">
        <v>26</v>
      </c>
      <c r="S89" s="67"/>
      <c r="T89" s="154"/>
      <c r="U89" s="154"/>
      <c r="V89" s="26" t="s">
        <v>162</v>
      </c>
      <c r="W89" s="100" t="s">
        <v>106</v>
      </c>
      <c r="X89" s="98" t="s">
        <v>410</v>
      </c>
      <c r="Y89" s="123" t="s">
        <v>33</v>
      </c>
    </row>
    <row r="90" spans="1:25" ht="15">
      <c r="A90" s="37"/>
      <c r="B90" s="89" t="s">
        <v>412</v>
      </c>
      <c r="C90" s="67" t="s">
        <v>26</v>
      </c>
      <c r="D90" s="67" t="s">
        <v>26</v>
      </c>
      <c r="E90" s="67" t="s">
        <v>26</v>
      </c>
      <c r="F90" s="67" t="s">
        <v>26</v>
      </c>
      <c r="G90" s="67" t="s">
        <v>26</v>
      </c>
      <c r="H90" s="67" t="s">
        <v>26</v>
      </c>
      <c r="I90" s="67" t="s">
        <v>26</v>
      </c>
      <c r="J90" s="67" t="s">
        <v>26</v>
      </c>
      <c r="K90" s="67" t="s">
        <v>26</v>
      </c>
      <c r="L90" s="67" t="s">
        <v>26</v>
      </c>
      <c r="M90" s="67" t="s">
        <v>26</v>
      </c>
      <c r="N90" s="67" t="s">
        <v>26</v>
      </c>
      <c r="O90" s="67" t="s">
        <v>26</v>
      </c>
      <c r="P90" s="67" t="s">
        <v>26</v>
      </c>
      <c r="Q90" s="67" t="s">
        <v>26</v>
      </c>
      <c r="R90" s="67" t="s">
        <v>26</v>
      </c>
      <c r="S90" s="67"/>
      <c r="T90" s="67"/>
      <c r="U90" s="154"/>
      <c r="V90" s="26" t="s">
        <v>162</v>
      </c>
      <c r="W90" s="100" t="s">
        <v>352</v>
      </c>
      <c r="X90" s="98" t="s">
        <v>413</v>
      </c>
      <c r="Y90" s="123" t="s">
        <v>118</v>
      </c>
    </row>
    <row r="91" spans="1:25" ht="24">
      <c r="A91" s="37"/>
      <c r="B91" s="89" t="s">
        <v>414</v>
      </c>
      <c r="C91" s="155" t="s">
        <v>26</v>
      </c>
      <c r="D91" s="155" t="s">
        <v>26</v>
      </c>
      <c r="E91" s="155" t="s">
        <v>26</v>
      </c>
      <c r="F91" s="155" t="s">
        <v>26</v>
      </c>
      <c r="G91" s="155" t="s">
        <v>26</v>
      </c>
      <c r="H91" s="155" t="s">
        <v>26</v>
      </c>
      <c r="I91" s="155" t="s">
        <v>26</v>
      </c>
      <c r="J91" s="155" t="s">
        <v>26</v>
      </c>
      <c r="K91" s="155" t="s">
        <v>26</v>
      </c>
      <c r="L91" s="155" t="s">
        <v>26</v>
      </c>
      <c r="M91" s="155" t="s">
        <v>26</v>
      </c>
      <c r="N91" s="155" t="s">
        <v>26</v>
      </c>
      <c r="O91" s="155" t="s">
        <v>26</v>
      </c>
      <c r="P91" s="155" t="s">
        <v>26</v>
      </c>
      <c r="Q91" s="155" t="s">
        <v>26</v>
      </c>
      <c r="R91" s="155" t="s">
        <v>26</v>
      </c>
      <c r="S91" s="156"/>
      <c r="T91" s="156"/>
      <c r="U91" s="156"/>
      <c r="V91" s="26" t="s">
        <v>162</v>
      </c>
      <c r="W91" s="100" t="s">
        <v>352</v>
      </c>
      <c r="X91" s="111" t="s">
        <v>415</v>
      </c>
      <c r="Y91" s="123" t="s">
        <v>118</v>
      </c>
    </row>
    <row r="92" spans="1:25" ht="24">
      <c r="A92" s="37"/>
      <c r="B92" s="89" t="s">
        <v>416</v>
      </c>
      <c r="C92" s="155" t="s">
        <v>26</v>
      </c>
      <c r="D92" s="155" t="s">
        <v>26</v>
      </c>
      <c r="E92" s="155" t="s">
        <v>26</v>
      </c>
      <c r="F92" s="155" t="s">
        <v>26</v>
      </c>
      <c r="G92" s="155" t="s">
        <v>26</v>
      </c>
      <c r="H92" s="155" t="s">
        <v>26</v>
      </c>
      <c r="I92" s="155" t="s">
        <v>26</v>
      </c>
      <c r="J92" s="155" t="s">
        <v>26</v>
      </c>
      <c r="K92" s="155" t="s">
        <v>26</v>
      </c>
      <c r="L92" s="155" t="s">
        <v>26</v>
      </c>
      <c r="M92" s="155" t="s">
        <v>26</v>
      </c>
      <c r="N92" s="155" t="s">
        <v>26</v>
      </c>
      <c r="O92" s="155" t="s">
        <v>26</v>
      </c>
      <c r="P92" s="155" t="s">
        <v>26</v>
      </c>
      <c r="Q92" s="155" t="s">
        <v>26</v>
      </c>
      <c r="R92" s="155" t="s">
        <v>26</v>
      </c>
      <c r="S92" s="156"/>
      <c r="T92" s="156"/>
      <c r="U92" s="156"/>
      <c r="V92" s="26" t="s">
        <v>162</v>
      </c>
      <c r="W92" s="100" t="s">
        <v>352</v>
      </c>
      <c r="X92" s="111" t="s">
        <v>415</v>
      </c>
      <c r="Y92" s="123" t="s">
        <v>118</v>
      </c>
    </row>
    <row r="93" spans="1:25" ht="15">
      <c r="A93" s="37"/>
      <c r="B93" s="89" t="s">
        <v>417</v>
      </c>
      <c r="C93" s="67" t="s">
        <v>26</v>
      </c>
      <c r="D93" s="67" t="s">
        <v>26</v>
      </c>
      <c r="E93" s="67" t="s">
        <v>26</v>
      </c>
      <c r="F93" s="67" t="s">
        <v>26</v>
      </c>
      <c r="G93" s="67" t="s">
        <v>26</v>
      </c>
      <c r="H93" s="67" t="s">
        <v>26</v>
      </c>
      <c r="I93" s="67" t="s">
        <v>26</v>
      </c>
      <c r="J93" s="67" t="s">
        <v>26</v>
      </c>
      <c r="K93" s="67" t="s">
        <v>26</v>
      </c>
      <c r="L93" s="67" t="s">
        <v>26</v>
      </c>
      <c r="M93" s="67" t="s">
        <v>26</v>
      </c>
      <c r="N93" s="67" t="s">
        <v>26</v>
      </c>
      <c r="O93" s="67" t="s">
        <v>26</v>
      </c>
      <c r="P93" s="67" t="s">
        <v>26</v>
      </c>
      <c r="Q93" s="67" t="s">
        <v>26</v>
      </c>
      <c r="R93" s="67" t="s">
        <v>26</v>
      </c>
      <c r="S93" s="67"/>
      <c r="T93" s="67"/>
      <c r="U93" s="154"/>
      <c r="V93" s="26" t="s">
        <v>162</v>
      </c>
      <c r="W93" s="100" t="s">
        <v>352</v>
      </c>
      <c r="X93" s="98" t="s">
        <v>413</v>
      </c>
      <c r="Y93" s="123" t="s">
        <v>118</v>
      </c>
    </row>
    <row r="94" spans="1:25" ht="15.75">
      <c r="A94" s="37"/>
      <c r="B94" s="89" t="s">
        <v>418</v>
      </c>
      <c r="C94" s="32" t="s">
        <v>26</v>
      </c>
      <c r="D94" s="32" t="s">
        <v>26</v>
      </c>
      <c r="E94" s="32" t="s">
        <v>26</v>
      </c>
      <c r="F94" s="32" t="s">
        <v>26</v>
      </c>
      <c r="G94" s="32" t="s">
        <v>26</v>
      </c>
      <c r="H94" s="32" t="s">
        <v>26</v>
      </c>
      <c r="I94" s="32" t="s">
        <v>26</v>
      </c>
      <c r="J94" s="32" t="s">
        <v>26</v>
      </c>
      <c r="K94" s="32" t="s">
        <v>26</v>
      </c>
      <c r="L94" s="32" t="s">
        <v>26</v>
      </c>
      <c r="M94" s="32" t="s">
        <v>26</v>
      </c>
      <c r="N94" s="32" t="s">
        <v>26</v>
      </c>
      <c r="O94" s="32" t="s">
        <v>26</v>
      </c>
      <c r="P94" s="32" t="s">
        <v>26</v>
      </c>
      <c r="Q94" s="32" t="s">
        <v>26</v>
      </c>
      <c r="R94" s="32" t="s">
        <v>26</v>
      </c>
      <c r="S94" s="156"/>
      <c r="T94" s="156"/>
      <c r="U94" s="156"/>
      <c r="V94" s="26" t="s">
        <v>162</v>
      </c>
      <c r="W94" s="100" t="s">
        <v>28</v>
      </c>
      <c r="X94" s="137" t="s">
        <v>419</v>
      </c>
      <c r="Y94" s="124" t="s">
        <v>33</v>
      </c>
    </row>
    <row r="95" spans="1:25" ht="15.75">
      <c r="A95" s="37"/>
      <c r="B95" s="89" t="s">
        <v>420</v>
      </c>
      <c r="C95" s="32" t="s">
        <v>26</v>
      </c>
      <c r="D95" s="32" t="s">
        <v>26</v>
      </c>
      <c r="E95" s="32" t="s">
        <v>26</v>
      </c>
      <c r="F95" s="32" t="s">
        <v>26</v>
      </c>
      <c r="G95" s="32" t="s">
        <v>26</v>
      </c>
      <c r="H95" s="32" t="s">
        <v>26</v>
      </c>
      <c r="I95" s="32" t="s">
        <v>26</v>
      </c>
      <c r="J95" s="32" t="s">
        <v>26</v>
      </c>
      <c r="K95" s="32" t="s">
        <v>26</v>
      </c>
      <c r="L95" s="32" t="s">
        <v>26</v>
      </c>
      <c r="M95" s="32" t="s">
        <v>26</v>
      </c>
      <c r="N95" s="32" t="s">
        <v>26</v>
      </c>
      <c r="O95" s="32" t="s">
        <v>26</v>
      </c>
      <c r="P95" s="32" t="s">
        <v>26</v>
      </c>
      <c r="Q95" s="32" t="s">
        <v>26</v>
      </c>
      <c r="R95" s="32" t="s">
        <v>26</v>
      </c>
      <c r="S95" s="67"/>
      <c r="T95" s="154"/>
      <c r="U95" s="154"/>
      <c r="V95" s="26" t="s">
        <v>162</v>
      </c>
      <c r="W95" s="100" t="s">
        <v>106</v>
      </c>
      <c r="X95" s="124" t="s">
        <v>421</v>
      </c>
      <c r="Y95" s="124" t="s">
        <v>33</v>
      </c>
    </row>
    <row r="96" spans="1:25" ht="15">
      <c r="A96" s="37"/>
      <c r="B96" s="89" t="s">
        <v>422</v>
      </c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67" t="s">
        <v>26</v>
      </c>
      <c r="O96" s="67" t="s">
        <v>26</v>
      </c>
      <c r="P96" s="145"/>
      <c r="Q96" s="145"/>
      <c r="R96" s="145"/>
      <c r="S96" s="145"/>
      <c r="T96" s="154"/>
      <c r="U96" s="154"/>
      <c r="V96" s="26" t="s">
        <v>162</v>
      </c>
      <c r="W96" s="100" t="s">
        <v>423</v>
      </c>
      <c r="X96" s="98" t="s">
        <v>413</v>
      </c>
      <c r="Y96" s="121" t="s">
        <v>33</v>
      </c>
    </row>
    <row r="97" spans="1:25" ht="15">
      <c r="A97" s="37"/>
      <c r="B97" s="89" t="s">
        <v>424</v>
      </c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 t="s">
        <v>26</v>
      </c>
      <c r="R97" s="157"/>
      <c r="S97" s="157"/>
      <c r="T97" s="157"/>
      <c r="U97" s="157"/>
      <c r="V97" s="26" t="s">
        <v>162</v>
      </c>
      <c r="W97" s="100" t="s">
        <v>425</v>
      </c>
      <c r="X97" s="136" t="s">
        <v>426</v>
      </c>
      <c r="Y97" s="121" t="s">
        <v>33</v>
      </c>
    </row>
    <row r="98" spans="1:25" ht="15">
      <c r="A98" s="37"/>
      <c r="B98" s="89" t="s">
        <v>424</v>
      </c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7" t="s">
        <v>26</v>
      </c>
      <c r="Q98" s="158"/>
      <c r="R98" s="158"/>
      <c r="S98" s="158"/>
      <c r="T98" s="157"/>
      <c r="U98" s="157"/>
      <c r="V98" s="26" t="s">
        <v>162</v>
      </c>
      <c r="W98" s="100" t="s">
        <v>427</v>
      </c>
      <c r="X98" s="136" t="s">
        <v>428</v>
      </c>
      <c r="Y98" s="121" t="s">
        <v>33</v>
      </c>
    </row>
    <row r="99" spans="1:25" ht="15">
      <c r="A99" s="37"/>
      <c r="B99" s="89" t="s">
        <v>429</v>
      </c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9" t="s">
        <v>26</v>
      </c>
      <c r="Q99" s="157"/>
      <c r="R99" s="157"/>
      <c r="S99" s="159"/>
      <c r="T99" s="159"/>
      <c r="U99" s="158"/>
      <c r="V99" s="26" t="s">
        <v>162</v>
      </c>
      <c r="W99" s="100" t="s">
        <v>427</v>
      </c>
      <c r="X99" s="136" t="s">
        <v>410</v>
      </c>
      <c r="Y99" s="123" t="s">
        <v>33</v>
      </c>
    </row>
    <row r="100" spans="1:25" ht="15">
      <c r="A100" s="37"/>
      <c r="B100" s="89" t="s">
        <v>424</v>
      </c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7" t="s">
        <v>26</v>
      </c>
      <c r="Q100" s="158"/>
      <c r="R100" s="158"/>
      <c r="S100" s="158"/>
      <c r="T100" s="157"/>
      <c r="U100" s="157"/>
      <c r="V100" s="26" t="s">
        <v>162</v>
      </c>
      <c r="W100" s="100" t="s">
        <v>430</v>
      </c>
      <c r="X100" s="136" t="s">
        <v>431</v>
      </c>
      <c r="Y100" s="121" t="s">
        <v>33</v>
      </c>
    </row>
    <row r="101" spans="1:25" ht="24">
      <c r="A101" s="37"/>
      <c r="B101" s="89" t="s">
        <v>432</v>
      </c>
      <c r="C101" s="155"/>
      <c r="D101" s="155"/>
      <c r="E101" s="155"/>
      <c r="F101" s="155"/>
      <c r="G101" s="155"/>
      <c r="H101" s="155"/>
      <c r="I101" s="155"/>
      <c r="J101" s="155"/>
      <c r="K101" s="156"/>
      <c r="L101" s="156"/>
      <c r="M101" s="156"/>
      <c r="N101" s="157" t="s">
        <v>26</v>
      </c>
      <c r="O101" s="155"/>
      <c r="P101" s="155"/>
      <c r="Q101" s="156"/>
      <c r="R101" s="145"/>
      <c r="S101" s="160"/>
      <c r="T101" s="160"/>
      <c r="U101" s="156"/>
      <c r="V101" s="26" t="s">
        <v>162</v>
      </c>
      <c r="W101" s="100" t="s">
        <v>433</v>
      </c>
      <c r="X101" s="98" t="s">
        <v>434</v>
      </c>
      <c r="Y101" s="98" t="s">
        <v>33</v>
      </c>
    </row>
    <row r="102" spans="1:25" ht="24">
      <c r="A102" s="37"/>
      <c r="B102" s="89" t="s">
        <v>435</v>
      </c>
      <c r="C102" s="145"/>
      <c r="D102" s="145"/>
      <c r="E102" s="145"/>
      <c r="F102" s="145"/>
      <c r="G102" s="145"/>
      <c r="H102" s="145"/>
      <c r="I102" s="145"/>
      <c r="J102" s="145"/>
      <c r="K102" s="145"/>
      <c r="L102" s="156"/>
      <c r="M102" s="156"/>
      <c r="N102" s="157" t="s">
        <v>26</v>
      </c>
      <c r="O102" s="145"/>
      <c r="P102" s="145"/>
      <c r="Q102" s="145"/>
      <c r="R102" s="145"/>
      <c r="S102" s="160"/>
      <c r="T102" s="160"/>
      <c r="U102" s="156"/>
      <c r="V102" s="26" t="s">
        <v>162</v>
      </c>
      <c r="W102" s="100" t="s">
        <v>436</v>
      </c>
      <c r="X102" s="98" t="s">
        <v>437</v>
      </c>
      <c r="Y102" s="98" t="s">
        <v>33</v>
      </c>
    </row>
    <row r="103" spans="1:25" ht="24">
      <c r="A103" s="37"/>
      <c r="B103" s="89" t="s">
        <v>432</v>
      </c>
      <c r="C103" s="145"/>
      <c r="D103" s="145"/>
      <c r="E103" s="145"/>
      <c r="F103" s="145"/>
      <c r="G103" s="145"/>
      <c r="H103" s="145"/>
      <c r="I103" s="145"/>
      <c r="J103" s="145"/>
      <c r="K103" s="145"/>
      <c r="L103" s="156"/>
      <c r="M103" s="156"/>
      <c r="N103" s="160"/>
      <c r="O103" s="157" t="s">
        <v>26</v>
      </c>
      <c r="P103" s="145"/>
      <c r="Q103" s="145"/>
      <c r="R103" s="145"/>
      <c r="S103" s="160"/>
      <c r="T103" s="160"/>
      <c r="U103" s="156"/>
      <c r="V103" s="26" t="s">
        <v>162</v>
      </c>
      <c r="W103" s="100" t="s">
        <v>438</v>
      </c>
      <c r="X103" s="111" t="s">
        <v>439</v>
      </c>
      <c r="Y103" s="98" t="s">
        <v>33</v>
      </c>
    </row>
    <row r="104" spans="1:25" ht="24">
      <c r="A104" s="37"/>
      <c r="B104" s="89" t="s">
        <v>435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45"/>
      <c r="N104" s="160"/>
      <c r="O104" s="157" t="s">
        <v>26</v>
      </c>
      <c r="P104" s="156"/>
      <c r="Q104" s="156"/>
      <c r="R104" s="156"/>
      <c r="S104" s="160"/>
      <c r="T104" s="160"/>
      <c r="U104" s="145"/>
      <c r="V104" s="26" t="s">
        <v>162</v>
      </c>
      <c r="W104" s="100" t="s">
        <v>440</v>
      </c>
      <c r="X104" s="111" t="s">
        <v>439</v>
      </c>
      <c r="Y104" s="98" t="s">
        <v>33</v>
      </c>
    </row>
    <row r="105" spans="1:25" ht="24">
      <c r="A105" s="37"/>
      <c r="B105" s="89" t="s">
        <v>432</v>
      </c>
      <c r="C105" s="155"/>
      <c r="D105" s="155"/>
      <c r="E105" s="155"/>
      <c r="F105" s="155"/>
      <c r="G105" s="155"/>
      <c r="H105" s="155"/>
      <c r="I105" s="155"/>
      <c r="J105" s="155"/>
      <c r="K105" s="156"/>
      <c r="L105" s="156"/>
      <c r="M105" s="156"/>
      <c r="N105" s="157" t="s">
        <v>26</v>
      </c>
      <c r="O105" s="155"/>
      <c r="P105" s="155"/>
      <c r="Q105" s="156"/>
      <c r="R105" s="156"/>
      <c r="S105" s="160"/>
      <c r="T105" s="160"/>
      <c r="U105" s="156"/>
      <c r="V105" s="26" t="s">
        <v>162</v>
      </c>
      <c r="W105" s="100" t="s">
        <v>441</v>
      </c>
      <c r="X105" s="111" t="s">
        <v>439</v>
      </c>
      <c r="Y105" s="98" t="s">
        <v>33</v>
      </c>
    </row>
    <row r="106" spans="1:25" ht="24">
      <c r="A106" s="37"/>
      <c r="B106" s="89" t="s">
        <v>435</v>
      </c>
      <c r="C106" s="145"/>
      <c r="D106" s="145"/>
      <c r="E106" s="145"/>
      <c r="F106" s="145"/>
      <c r="G106" s="145"/>
      <c r="H106" s="145"/>
      <c r="I106" s="145"/>
      <c r="J106" s="145"/>
      <c r="K106" s="145"/>
      <c r="L106" s="156"/>
      <c r="M106" s="156"/>
      <c r="N106" s="157" t="s">
        <v>26</v>
      </c>
      <c r="O106" s="145"/>
      <c r="P106" s="145"/>
      <c r="Q106" s="145"/>
      <c r="R106" s="145"/>
      <c r="S106" s="160"/>
      <c r="T106" s="160"/>
      <c r="U106" s="156"/>
      <c r="V106" s="26" t="s">
        <v>162</v>
      </c>
      <c r="W106" s="100" t="s">
        <v>442</v>
      </c>
      <c r="X106" s="111" t="s">
        <v>439</v>
      </c>
      <c r="Y106" s="98" t="s">
        <v>33</v>
      </c>
    </row>
    <row r="107" spans="1:25" ht="24">
      <c r="A107" s="37"/>
      <c r="B107" s="89" t="s">
        <v>432</v>
      </c>
      <c r="C107" s="145"/>
      <c r="D107" s="145"/>
      <c r="E107" s="145"/>
      <c r="F107" s="145"/>
      <c r="G107" s="145"/>
      <c r="H107" s="145"/>
      <c r="I107" s="145"/>
      <c r="J107" s="145"/>
      <c r="K107" s="145"/>
      <c r="L107" s="156"/>
      <c r="M107" s="156"/>
      <c r="N107" s="161"/>
      <c r="O107" s="145"/>
      <c r="P107" s="145"/>
      <c r="Q107" s="157" t="s">
        <v>26</v>
      </c>
      <c r="R107" s="145"/>
      <c r="S107" s="160"/>
      <c r="T107" s="160"/>
      <c r="U107" s="156"/>
      <c r="V107" s="26" t="s">
        <v>162</v>
      </c>
      <c r="W107" s="100" t="s">
        <v>443</v>
      </c>
      <c r="X107" s="98" t="s">
        <v>444</v>
      </c>
      <c r="Y107" s="98" t="s">
        <v>33</v>
      </c>
    </row>
    <row r="108" spans="1:25" ht="24">
      <c r="A108" s="37"/>
      <c r="B108" s="89" t="s">
        <v>432</v>
      </c>
      <c r="C108" s="145"/>
      <c r="D108" s="145"/>
      <c r="E108" s="145"/>
      <c r="F108" s="145"/>
      <c r="G108" s="145"/>
      <c r="H108" s="145"/>
      <c r="I108" s="145"/>
      <c r="J108" s="145"/>
      <c r="K108" s="145"/>
      <c r="L108" s="156"/>
      <c r="M108" s="156"/>
      <c r="N108" s="160"/>
      <c r="O108" s="145"/>
      <c r="P108" s="157" t="s">
        <v>26</v>
      </c>
      <c r="Q108" s="145"/>
      <c r="R108" s="145"/>
      <c r="S108" s="160"/>
      <c r="T108" s="160"/>
      <c r="U108" s="156"/>
      <c r="V108" s="26" t="s">
        <v>162</v>
      </c>
      <c r="W108" s="100" t="s">
        <v>445</v>
      </c>
      <c r="X108" s="98" t="s">
        <v>446</v>
      </c>
      <c r="Y108" s="98" t="s">
        <v>33</v>
      </c>
    </row>
    <row r="109" spans="1:25" ht="24">
      <c r="A109" s="37"/>
      <c r="B109" s="89" t="s">
        <v>432</v>
      </c>
      <c r="C109" s="145"/>
      <c r="D109" s="145"/>
      <c r="E109" s="145"/>
      <c r="F109" s="145"/>
      <c r="G109" s="145"/>
      <c r="H109" s="145"/>
      <c r="I109" s="145"/>
      <c r="J109" s="145"/>
      <c r="K109" s="145"/>
      <c r="L109" s="156"/>
      <c r="M109" s="156"/>
      <c r="N109" s="160"/>
      <c r="O109" s="145"/>
      <c r="P109" s="157" t="s">
        <v>26</v>
      </c>
      <c r="Q109" s="145"/>
      <c r="R109" s="145"/>
      <c r="S109" s="160"/>
      <c r="T109" s="160"/>
      <c r="U109" s="156"/>
      <c r="V109" s="26" t="s">
        <v>162</v>
      </c>
      <c r="W109" s="100" t="s">
        <v>447</v>
      </c>
      <c r="X109" s="98" t="s">
        <v>448</v>
      </c>
      <c r="Y109" s="98" t="s">
        <v>33</v>
      </c>
    </row>
    <row r="110" spans="1:25" ht="15">
      <c r="A110" s="37"/>
      <c r="B110" s="89" t="s">
        <v>429</v>
      </c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54" t="s">
        <v>26</v>
      </c>
      <c r="P110" s="154"/>
      <c r="Q110" s="154"/>
      <c r="R110" s="145"/>
      <c r="S110" s="145"/>
      <c r="T110" s="154"/>
      <c r="U110" s="154"/>
      <c r="V110" s="26" t="s">
        <v>162</v>
      </c>
      <c r="W110" s="100" t="s">
        <v>449</v>
      </c>
      <c r="X110" s="136" t="s">
        <v>450</v>
      </c>
      <c r="Y110" s="121" t="s">
        <v>33</v>
      </c>
    </row>
    <row r="111" spans="1:25" ht="15">
      <c r="A111" s="37"/>
      <c r="B111" s="89" t="s">
        <v>429</v>
      </c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54" t="s">
        <v>26</v>
      </c>
      <c r="Q111" s="154"/>
      <c r="R111" s="145"/>
      <c r="S111" s="145"/>
      <c r="T111" s="154"/>
      <c r="U111" s="154"/>
      <c r="V111" s="26" t="s">
        <v>162</v>
      </c>
      <c r="W111" s="100" t="s">
        <v>451</v>
      </c>
      <c r="X111" s="136" t="s">
        <v>452</v>
      </c>
      <c r="Y111" s="121" t="s">
        <v>33</v>
      </c>
    </row>
    <row r="112" spans="1:25" ht="36">
      <c r="A112" s="37"/>
      <c r="B112" s="89" t="s">
        <v>435</v>
      </c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57" t="s">
        <v>26</v>
      </c>
      <c r="S112" s="145"/>
      <c r="T112" s="156"/>
      <c r="U112" s="156"/>
      <c r="V112" s="26" t="s">
        <v>162</v>
      </c>
      <c r="W112" s="100" t="s">
        <v>453</v>
      </c>
      <c r="X112" s="98" t="s">
        <v>454</v>
      </c>
      <c r="Y112" s="98" t="s">
        <v>33</v>
      </c>
    </row>
    <row r="113" spans="1:25" ht="36">
      <c r="A113" s="37"/>
      <c r="B113" s="89" t="s">
        <v>435</v>
      </c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57" t="s">
        <v>26</v>
      </c>
      <c r="S113" s="145"/>
      <c r="T113" s="156"/>
      <c r="U113" s="156"/>
      <c r="V113" s="26" t="s">
        <v>162</v>
      </c>
      <c r="W113" s="100" t="s">
        <v>455</v>
      </c>
      <c r="X113" s="98" t="s">
        <v>456</v>
      </c>
      <c r="Y113" s="98" t="s">
        <v>33</v>
      </c>
    </row>
    <row r="114" spans="1:25" ht="24">
      <c r="A114" s="37"/>
      <c r="B114" s="89" t="s">
        <v>435</v>
      </c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54"/>
      <c r="U114" s="154"/>
      <c r="V114" s="26" t="s">
        <v>162</v>
      </c>
      <c r="W114" s="100" t="s">
        <v>457</v>
      </c>
      <c r="X114" s="138" t="s">
        <v>458</v>
      </c>
      <c r="Y114" s="121"/>
    </row>
    <row r="115" spans="1:25" ht="15">
      <c r="A115" s="37"/>
      <c r="B115" s="89" t="s">
        <v>459</v>
      </c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56"/>
      <c r="U115" s="156"/>
      <c r="V115" s="26" t="s">
        <v>162</v>
      </c>
      <c r="W115" s="100" t="s">
        <v>125</v>
      </c>
      <c r="X115" s="139" t="s">
        <v>460</v>
      </c>
      <c r="Y115" s="121"/>
    </row>
    <row r="116" spans="1:25" ht="15">
      <c r="A116" s="37"/>
      <c r="B116" s="89" t="s">
        <v>459</v>
      </c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67" t="s">
        <v>26</v>
      </c>
      <c r="O116" s="67" t="s">
        <v>26</v>
      </c>
      <c r="P116" s="154"/>
      <c r="Q116" s="154"/>
      <c r="R116" s="154"/>
      <c r="S116" s="145"/>
      <c r="T116" s="145"/>
      <c r="U116" s="145"/>
      <c r="V116" s="26" t="s">
        <v>162</v>
      </c>
      <c r="W116" s="100" t="s">
        <v>461</v>
      </c>
      <c r="X116" s="98" t="s">
        <v>413</v>
      </c>
      <c r="Y116" s="121" t="s">
        <v>33</v>
      </c>
    </row>
    <row r="117" spans="1:25" ht="15">
      <c r="A117" s="37"/>
      <c r="B117" s="89" t="s">
        <v>462</v>
      </c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56"/>
      <c r="U117" s="156"/>
      <c r="V117" s="26" t="s">
        <v>162</v>
      </c>
      <c r="W117" s="100" t="s">
        <v>463</v>
      </c>
      <c r="X117" s="140" t="s">
        <v>464</v>
      </c>
      <c r="Y117" s="121"/>
    </row>
    <row r="118" spans="1:25" ht="15">
      <c r="A118" s="37"/>
      <c r="B118" s="89" t="s">
        <v>465</v>
      </c>
      <c r="C118" s="154"/>
      <c r="D118" s="154"/>
      <c r="E118" s="154"/>
      <c r="F118" s="154" t="s">
        <v>26</v>
      </c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45"/>
      <c r="T118" s="145"/>
      <c r="U118" s="145"/>
      <c r="V118" s="26" t="s">
        <v>162</v>
      </c>
      <c r="W118" s="100" t="s">
        <v>97</v>
      </c>
      <c r="X118" s="111" t="s">
        <v>466</v>
      </c>
      <c r="Y118" s="121" t="s">
        <v>118</v>
      </c>
    </row>
    <row r="119" spans="1:25" ht="15">
      <c r="A119" s="37"/>
      <c r="B119" s="89" t="s">
        <v>465</v>
      </c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45"/>
      <c r="T119" s="145"/>
      <c r="U119" s="145"/>
      <c r="V119" s="26" t="s">
        <v>162</v>
      </c>
      <c r="W119" s="100" t="s">
        <v>467</v>
      </c>
      <c r="X119" s="139" t="s">
        <v>468</v>
      </c>
      <c r="Y119" s="121"/>
    </row>
    <row r="120" spans="1:25" ht="15">
      <c r="A120" s="37"/>
      <c r="B120" s="89" t="s">
        <v>469</v>
      </c>
      <c r="C120" s="145"/>
      <c r="D120" s="145"/>
      <c r="E120" s="145"/>
      <c r="F120" s="145" t="s">
        <v>26</v>
      </c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54"/>
      <c r="U120" s="154"/>
      <c r="V120" s="26" t="s">
        <v>162</v>
      </c>
      <c r="W120" s="100" t="s">
        <v>97</v>
      </c>
      <c r="X120" s="111" t="s">
        <v>470</v>
      </c>
      <c r="Y120" s="121" t="s">
        <v>118</v>
      </c>
    </row>
    <row r="121" spans="1:25" ht="15">
      <c r="A121" s="37"/>
      <c r="B121" s="89" t="s">
        <v>469</v>
      </c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 t="s">
        <v>26</v>
      </c>
      <c r="S121" s="145"/>
      <c r="T121" s="145"/>
      <c r="U121" s="154"/>
      <c r="V121" s="26" t="s">
        <v>162</v>
      </c>
      <c r="W121" s="100" t="s">
        <v>471</v>
      </c>
      <c r="X121" s="111" t="s">
        <v>472</v>
      </c>
      <c r="Y121" s="121" t="s">
        <v>33</v>
      </c>
    </row>
    <row r="122" spans="1:25" ht="15">
      <c r="A122" s="37"/>
      <c r="B122" s="89" t="s">
        <v>473</v>
      </c>
      <c r="C122" s="158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2"/>
      <c r="U122" s="162"/>
      <c r="V122" s="26" t="s">
        <v>162</v>
      </c>
      <c r="W122" s="100" t="s">
        <v>463</v>
      </c>
      <c r="X122" s="140" t="s">
        <v>464</v>
      </c>
      <c r="Y122" s="123"/>
    </row>
    <row r="123" spans="1:25" ht="15">
      <c r="A123" s="37"/>
      <c r="B123" s="92" t="s">
        <v>474</v>
      </c>
      <c r="C123" s="158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 t="s">
        <v>26</v>
      </c>
      <c r="R123" s="158"/>
      <c r="S123" s="158"/>
      <c r="T123" s="158"/>
      <c r="U123" s="158"/>
      <c r="V123" s="33" t="s">
        <v>27</v>
      </c>
      <c r="W123" s="104" t="s">
        <v>475</v>
      </c>
      <c r="X123" s="136" t="s">
        <v>410</v>
      </c>
      <c r="Y123" s="123" t="s">
        <v>33</v>
      </c>
    </row>
    <row r="124" spans="1:25" ht="15">
      <c r="A124" s="37"/>
      <c r="B124" s="92" t="s">
        <v>474</v>
      </c>
      <c r="C124" s="158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 t="s">
        <v>26</v>
      </c>
      <c r="T124" s="158"/>
      <c r="U124" s="158"/>
      <c r="V124" s="33" t="s">
        <v>27</v>
      </c>
      <c r="W124" s="104" t="s">
        <v>476</v>
      </c>
      <c r="X124" s="136" t="s">
        <v>450</v>
      </c>
      <c r="Y124" s="123" t="s">
        <v>33</v>
      </c>
    </row>
    <row r="125" spans="1:25" ht="15">
      <c r="A125" s="37"/>
      <c r="B125" s="93" t="s">
        <v>477</v>
      </c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 t="s">
        <v>26</v>
      </c>
      <c r="T125" s="163"/>
      <c r="U125" s="163"/>
      <c r="V125" s="34" t="s">
        <v>27</v>
      </c>
      <c r="W125" s="105" t="s">
        <v>478</v>
      </c>
      <c r="X125" s="141" t="s">
        <v>479</v>
      </c>
      <c r="Y125" s="123" t="s">
        <v>33</v>
      </c>
    </row>
    <row r="126" spans="1:25" ht="24">
      <c r="A126" s="37"/>
      <c r="B126" s="92" t="s">
        <v>477</v>
      </c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9" t="s">
        <v>26</v>
      </c>
      <c r="Q126" s="159" t="s">
        <v>26</v>
      </c>
      <c r="R126" s="159" t="s">
        <v>26</v>
      </c>
      <c r="S126" s="158"/>
      <c r="T126" s="158"/>
      <c r="U126" s="158"/>
      <c r="V126" s="34" t="s">
        <v>27</v>
      </c>
      <c r="W126" s="106" t="s">
        <v>480</v>
      </c>
      <c r="X126" s="124" t="s">
        <v>481</v>
      </c>
      <c r="Y126" s="123" t="s">
        <v>33</v>
      </c>
    </row>
    <row r="127" spans="1:25" ht="15">
      <c r="A127" s="35" t="s">
        <v>160</v>
      </c>
      <c r="B127" s="89" t="s">
        <v>161</v>
      </c>
      <c r="C127" s="67" t="s">
        <v>26</v>
      </c>
      <c r="D127" s="67" t="s">
        <v>26</v>
      </c>
      <c r="E127" s="67" t="s">
        <v>26</v>
      </c>
      <c r="F127" s="67" t="s">
        <v>26</v>
      </c>
      <c r="G127" s="67" t="s">
        <v>26</v>
      </c>
      <c r="H127" s="67" t="s">
        <v>26</v>
      </c>
      <c r="I127" s="67" t="s">
        <v>26</v>
      </c>
      <c r="J127" s="67" t="s">
        <v>26</v>
      </c>
      <c r="K127" s="67" t="s">
        <v>26</v>
      </c>
      <c r="L127" s="67" t="s">
        <v>26</v>
      </c>
      <c r="M127" s="67" t="s">
        <v>26</v>
      </c>
      <c r="N127" s="68" t="s">
        <v>26</v>
      </c>
      <c r="O127" s="68" t="s">
        <v>26</v>
      </c>
      <c r="P127" s="67" t="s">
        <v>26</v>
      </c>
      <c r="Q127" s="67" t="s">
        <v>26</v>
      </c>
      <c r="R127" s="68" t="s">
        <v>26</v>
      </c>
      <c r="S127" s="145"/>
      <c r="T127" s="145"/>
      <c r="U127" s="145"/>
      <c r="V127" s="26" t="s">
        <v>162</v>
      </c>
      <c r="W127" s="70" t="s">
        <v>163</v>
      </c>
      <c r="X127" s="108" t="s">
        <v>563</v>
      </c>
      <c r="Y127" s="121" t="s">
        <v>564</v>
      </c>
    </row>
    <row r="128" spans="1:25" ht="15">
      <c r="A128" s="35"/>
      <c r="B128" s="89" t="s">
        <v>164</v>
      </c>
      <c r="C128" s="67" t="s">
        <v>26</v>
      </c>
      <c r="D128" s="67" t="s">
        <v>26</v>
      </c>
      <c r="E128" s="67" t="s">
        <v>26</v>
      </c>
      <c r="F128" s="67" t="s">
        <v>26</v>
      </c>
      <c r="G128" s="67" t="s">
        <v>26</v>
      </c>
      <c r="H128" s="67" t="s">
        <v>26</v>
      </c>
      <c r="I128" s="67" t="s">
        <v>26</v>
      </c>
      <c r="J128" s="67" t="s">
        <v>26</v>
      </c>
      <c r="K128" s="67" t="s">
        <v>26</v>
      </c>
      <c r="L128" s="67" t="s">
        <v>26</v>
      </c>
      <c r="M128" s="67" t="s">
        <v>26</v>
      </c>
      <c r="N128" s="68" t="s">
        <v>26</v>
      </c>
      <c r="O128" s="68" t="s">
        <v>26</v>
      </c>
      <c r="P128" s="67" t="s">
        <v>26</v>
      </c>
      <c r="Q128" s="67" t="s">
        <v>26</v>
      </c>
      <c r="R128" s="68" t="s">
        <v>26</v>
      </c>
      <c r="S128" s="68"/>
      <c r="T128" s="68"/>
      <c r="U128" s="68"/>
      <c r="V128" s="26" t="s">
        <v>162</v>
      </c>
      <c r="W128" s="70" t="s">
        <v>163</v>
      </c>
      <c r="X128" s="98" t="s">
        <v>565</v>
      </c>
      <c r="Y128" s="121" t="s">
        <v>564</v>
      </c>
    </row>
    <row r="129" spans="1:25" ht="15">
      <c r="A129" s="35"/>
      <c r="B129" s="89" t="s">
        <v>165</v>
      </c>
      <c r="C129" s="67" t="s">
        <v>26</v>
      </c>
      <c r="D129" s="67" t="s">
        <v>26</v>
      </c>
      <c r="E129" s="67" t="s">
        <v>26</v>
      </c>
      <c r="F129" s="67" t="s">
        <v>26</v>
      </c>
      <c r="G129" s="67" t="s">
        <v>26</v>
      </c>
      <c r="H129" s="67" t="s">
        <v>26</v>
      </c>
      <c r="I129" s="67" t="s">
        <v>26</v>
      </c>
      <c r="J129" s="67" t="s">
        <v>26</v>
      </c>
      <c r="K129" s="67" t="s">
        <v>26</v>
      </c>
      <c r="L129" s="67" t="s">
        <v>26</v>
      </c>
      <c r="M129" s="67" t="s">
        <v>26</v>
      </c>
      <c r="N129" s="68" t="s">
        <v>26</v>
      </c>
      <c r="O129" s="68" t="s">
        <v>26</v>
      </c>
      <c r="P129" s="67" t="s">
        <v>26</v>
      </c>
      <c r="Q129" s="67" t="s">
        <v>26</v>
      </c>
      <c r="R129" s="68" t="s">
        <v>26</v>
      </c>
      <c r="S129" s="68"/>
      <c r="T129" s="68"/>
      <c r="U129" s="68"/>
      <c r="V129" s="26" t="s">
        <v>162</v>
      </c>
      <c r="W129" s="70" t="s">
        <v>163</v>
      </c>
      <c r="X129" s="98" t="s">
        <v>566</v>
      </c>
      <c r="Y129" s="121" t="s">
        <v>564</v>
      </c>
    </row>
    <row r="130" spans="1:25" ht="15">
      <c r="A130" s="35"/>
      <c r="B130" s="89" t="s">
        <v>166</v>
      </c>
      <c r="C130" s="67"/>
      <c r="D130" s="67"/>
      <c r="E130" s="67"/>
      <c r="F130" s="67"/>
      <c r="G130" s="67"/>
      <c r="H130" s="67"/>
      <c r="I130" s="67"/>
      <c r="J130" s="67"/>
      <c r="K130" s="68"/>
      <c r="L130" s="68"/>
      <c r="M130" s="67"/>
      <c r="N130" s="67"/>
      <c r="O130" s="67"/>
      <c r="P130" s="67" t="s">
        <v>26</v>
      </c>
      <c r="Q130" s="68"/>
      <c r="R130" s="68"/>
      <c r="S130" s="68"/>
      <c r="T130" s="68"/>
      <c r="U130" s="68"/>
      <c r="V130" s="26" t="s">
        <v>162</v>
      </c>
      <c r="W130" s="70" t="s">
        <v>97</v>
      </c>
      <c r="X130" s="109" t="s">
        <v>567</v>
      </c>
      <c r="Y130" s="121" t="s">
        <v>564</v>
      </c>
    </row>
    <row r="131" spans="1:25" ht="15">
      <c r="A131" s="35"/>
      <c r="B131" s="89" t="s">
        <v>167</v>
      </c>
      <c r="C131" s="67"/>
      <c r="D131" s="67"/>
      <c r="E131" s="67"/>
      <c r="F131" s="67"/>
      <c r="G131" s="67"/>
      <c r="H131" s="67"/>
      <c r="I131" s="67"/>
      <c r="J131" s="67"/>
      <c r="K131" s="68"/>
      <c r="L131" s="68"/>
      <c r="M131" s="67"/>
      <c r="N131" s="67"/>
      <c r="O131" s="67"/>
      <c r="P131" s="67" t="s">
        <v>26</v>
      </c>
      <c r="Q131" s="68"/>
      <c r="R131" s="68"/>
      <c r="S131" s="68"/>
      <c r="T131" s="68"/>
      <c r="U131" s="68"/>
      <c r="V131" s="26" t="s">
        <v>162</v>
      </c>
      <c r="W131" s="70" t="s">
        <v>97</v>
      </c>
      <c r="X131" s="110" t="s">
        <v>568</v>
      </c>
      <c r="Y131" s="121" t="s">
        <v>564</v>
      </c>
    </row>
    <row r="132" spans="1:25" ht="15">
      <c r="A132" s="35"/>
      <c r="B132" s="89" t="s">
        <v>168</v>
      </c>
      <c r="C132" s="67"/>
      <c r="D132" s="67"/>
      <c r="E132" s="67"/>
      <c r="F132" s="67"/>
      <c r="G132" s="67"/>
      <c r="H132" s="67"/>
      <c r="I132" s="67"/>
      <c r="J132" s="67"/>
      <c r="K132" s="68"/>
      <c r="L132" s="68"/>
      <c r="M132" s="67"/>
      <c r="N132" s="67"/>
      <c r="O132" s="67"/>
      <c r="P132" s="67" t="s">
        <v>26</v>
      </c>
      <c r="Q132" s="68"/>
      <c r="R132" s="68"/>
      <c r="S132" s="68"/>
      <c r="T132" s="68"/>
      <c r="U132" s="68"/>
      <c r="V132" s="26" t="s">
        <v>162</v>
      </c>
      <c r="W132" s="70" t="s">
        <v>97</v>
      </c>
      <c r="X132" s="110" t="s">
        <v>569</v>
      </c>
      <c r="Y132" s="121" t="s">
        <v>564</v>
      </c>
    </row>
    <row r="133" spans="1:25" ht="15">
      <c r="A133" s="35" t="s">
        <v>169</v>
      </c>
      <c r="B133" s="89" t="s">
        <v>170</v>
      </c>
      <c r="C133" s="164" t="s">
        <v>26</v>
      </c>
      <c r="D133" s="164" t="s">
        <v>26</v>
      </c>
      <c r="E133" s="164" t="s">
        <v>26</v>
      </c>
      <c r="F133" s="164" t="s">
        <v>26</v>
      </c>
      <c r="G133" s="164" t="s">
        <v>26</v>
      </c>
      <c r="H133" s="164" t="s">
        <v>26</v>
      </c>
      <c r="I133" s="164" t="s">
        <v>26</v>
      </c>
      <c r="J133" s="164" t="s">
        <v>26</v>
      </c>
      <c r="K133" s="68" t="s">
        <v>26</v>
      </c>
      <c r="L133" s="68" t="s">
        <v>26</v>
      </c>
      <c r="M133" s="164" t="s">
        <v>26</v>
      </c>
      <c r="N133" s="164" t="s">
        <v>26</v>
      </c>
      <c r="O133" s="164" t="s">
        <v>26</v>
      </c>
      <c r="P133" s="164" t="s">
        <v>26</v>
      </c>
      <c r="Q133" s="68" t="s">
        <v>26</v>
      </c>
      <c r="R133" s="68" t="s">
        <v>26</v>
      </c>
      <c r="S133" s="145"/>
      <c r="T133" s="145"/>
      <c r="U133" s="145"/>
      <c r="V133" s="19" t="s">
        <v>27</v>
      </c>
      <c r="W133" s="100" t="s">
        <v>106</v>
      </c>
      <c r="X133" s="125" t="s">
        <v>171</v>
      </c>
      <c r="Y133" s="176" t="s">
        <v>33</v>
      </c>
    </row>
    <row r="134" spans="1:25" ht="15">
      <c r="A134" s="35"/>
      <c r="B134" s="89" t="s">
        <v>172</v>
      </c>
      <c r="C134" s="68" t="s">
        <v>26</v>
      </c>
      <c r="D134" s="68" t="s">
        <v>26</v>
      </c>
      <c r="E134" s="68" t="s">
        <v>26</v>
      </c>
      <c r="F134" s="68" t="s">
        <v>26</v>
      </c>
      <c r="G134" s="68" t="s">
        <v>26</v>
      </c>
      <c r="H134" s="68" t="s">
        <v>26</v>
      </c>
      <c r="I134" s="68" t="s">
        <v>26</v>
      </c>
      <c r="J134" s="68" t="s">
        <v>26</v>
      </c>
      <c r="K134" s="68" t="s">
        <v>26</v>
      </c>
      <c r="L134" s="68" t="s">
        <v>26</v>
      </c>
      <c r="M134" s="68" t="s">
        <v>26</v>
      </c>
      <c r="N134" s="68" t="s">
        <v>26</v>
      </c>
      <c r="O134" s="68" t="s">
        <v>26</v>
      </c>
      <c r="P134" s="68" t="s">
        <v>26</v>
      </c>
      <c r="Q134" s="68" t="s">
        <v>26</v>
      </c>
      <c r="R134" s="68" t="s">
        <v>26</v>
      </c>
      <c r="S134" s="68"/>
      <c r="T134" s="68"/>
      <c r="U134" s="68"/>
      <c r="V134" s="25" t="s">
        <v>27</v>
      </c>
      <c r="W134" s="100" t="s">
        <v>106</v>
      </c>
      <c r="X134" s="125" t="s">
        <v>173</v>
      </c>
      <c r="Y134" s="176" t="s">
        <v>33</v>
      </c>
    </row>
    <row r="135" spans="1:25" ht="15">
      <c r="A135" s="35"/>
      <c r="B135" s="89" t="s">
        <v>174</v>
      </c>
      <c r="C135" s="68" t="s">
        <v>26</v>
      </c>
      <c r="D135" s="68" t="s">
        <v>26</v>
      </c>
      <c r="E135" s="68" t="s">
        <v>26</v>
      </c>
      <c r="F135" s="68" t="s">
        <v>26</v>
      </c>
      <c r="G135" s="68" t="s">
        <v>26</v>
      </c>
      <c r="H135" s="68" t="s">
        <v>26</v>
      </c>
      <c r="I135" s="68" t="s">
        <v>26</v>
      </c>
      <c r="J135" s="68" t="s">
        <v>26</v>
      </c>
      <c r="K135" s="68" t="s">
        <v>26</v>
      </c>
      <c r="L135" s="68" t="s">
        <v>26</v>
      </c>
      <c r="M135" s="68" t="s">
        <v>26</v>
      </c>
      <c r="N135" s="68" t="s">
        <v>26</v>
      </c>
      <c r="O135" s="68" t="s">
        <v>26</v>
      </c>
      <c r="P135" s="68" t="s">
        <v>26</v>
      </c>
      <c r="Q135" s="68" t="s">
        <v>26</v>
      </c>
      <c r="R135" s="68" t="s">
        <v>26</v>
      </c>
      <c r="S135" s="68"/>
      <c r="T135" s="68"/>
      <c r="U135" s="68"/>
      <c r="V135" s="19" t="s">
        <v>27</v>
      </c>
      <c r="W135" s="100" t="s">
        <v>106</v>
      </c>
      <c r="X135" s="125" t="s">
        <v>175</v>
      </c>
      <c r="Y135" s="176" t="s">
        <v>33</v>
      </c>
    </row>
    <row r="136" spans="1:25" ht="15">
      <c r="A136" s="35"/>
      <c r="B136" s="89" t="s">
        <v>176</v>
      </c>
      <c r="C136" s="164"/>
      <c r="D136" s="164"/>
      <c r="E136" s="164"/>
      <c r="F136" s="164"/>
      <c r="G136" s="164"/>
      <c r="H136" s="164"/>
      <c r="I136" s="164"/>
      <c r="J136" s="164"/>
      <c r="K136" s="68"/>
      <c r="L136" s="68"/>
      <c r="M136" s="164"/>
      <c r="N136" s="164"/>
      <c r="O136" s="164"/>
      <c r="P136" s="164"/>
      <c r="Q136" s="68"/>
      <c r="R136" s="68"/>
      <c r="S136" s="68" t="s">
        <v>26</v>
      </c>
      <c r="T136" s="68" t="s">
        <v>26</v>
      </c>
      <c r="U136" s="68" t="s">
        <v>26</v>
      </c>
      <c r="V136" s="19" t="s">
        <v>27</v>
      </c>
      <c r="W136" s="100" t="s">
        <v>177</v>
      </c>
      <c r="X136" s="125" t="s">
        <v>178</v>
      </c>
      <c r="Y136" s="176" t="s">
        <v>33</v>
      </c>
    </row>
    <row r="137" spans="1:25" ht="15">
      <c r="A137" s="35"/>
      <c r="B137" s="89" t="s">
        <v>179</v>
      </c>
      <c r="C137" s="164"/>
      <c r="D137" s="164"/>
      <c r="E137" s="164"/>
      <c r="F137" s="164"/>
      <c r="G137" s="164"/>
      <c r="H137" s="164"/>
      <c r="I137" s="164"/>
      <c r="J137" s="164"/>
      <c r="K137" s="68"/>
      <c r="L137" s="68"/>
      <c r="M137" s="164"/>
      <c r="N137" s="164"/>
      <c r="O137" s="164"/>
      <c r="P137" s="164"/>
      <c r="Q137" s="68"/>
      <c r="R137" s="165"/>
      <c r="S137" s="68" t="s">
        <v>26</v>
      </c>
      <c r="T137" s="68" t="s">
        <v>26</v>
      </c>
      <c r="U137" s="68" t="s">
        <v>26</v>
      </c>
      <c r="V137" s="25" t="s">
        <v>27</v>
      </c>
      <c r="W137" s="100" t="s">
        <v>180</v>
      </c>
      <c r="X137" s="125" t="s">
        <v>173</v>
      </c>
      <c r="Y137" s="176" t="s">
        <v>33</v>
      </c>
    </row>
    <row r="138" spans="1:25" ht="15">
      <c r="A138" s="35"/>
      <c r="B138" s="89" t="s">
        <v>179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165"/>
      <c r="S138" s="68" t="s">
        <v>26</v>
      </c>
      <c r="T138" s="68" t="s">
        <v>26</v>
      </c>
      <c r="U138" s="68" t="s">
        <v>26</v>
      </c>
      <c r="V138" s="25" t="s">
        <v>27</v>
      </c>
      <c r="W138" s="100" t="s">
        <v>181</v>
      </c>
      <c r="X138" s="125" t="s">
        <v>173</v>
      </c>
      <c r="Y138" s="176" t="s">
        <v>33</v>
      </c>
    </row>
    <row r="139" spans="1:25" ht="24">
      <c r="A139" s="35"/>
      <c r="B139" s="89" t="s">
        <v>179</v>
      </c>
      <c r="C139" s="164"/>
      <c r="D139" s="164"/>
      <c r="E139" s="164"/>
      <c r="F139" s="164"/>
      <c r="G139" s="164"/>
      <c r="H139" s="164"/>
      <c r="I139" s="164"/>
      <c r="J139" s="164"/>
      <c r="K139" s="68"/>
      <c r="L139" s="68"/>
      <c r="M139" s="164"/>
      <c r="N139" s="164"/>
      <c r="O139" s="164"/>
      <c r="P139" s="164"/>
      <c r="Q139" s="68"/>
      <c r="R139" s="165"/>
      <c r="S139" s="68" t="s">
        <v>26</v>
      </c>
      <c r="T139" s="68" t="s">
        <v>26</v>
      </c>
      <c r="U139" s="68" t="s">
        <v>26</v>
      </c>
      <c r="V139" s="25" t="s">
        <v>27</v>
      </c>
      <c r="W139" s="100" t="s">
        <v>182</v>
      </c>
      <c r="X139" s="125" t="s">
        <v>173</v>
      </c>
      <c r="Y139" s="176" t="s">
        <v>33</v>
      </c>
    </row>
    <row r="140" spans="1:25" ht="15">
      <c r="A140" s="35"/>
      <c r="B140" s="89" t="s">
        <v>183</v>
      </c>
      <c r="C140" s="147"/>
      <c r="D140" s="147"/>
      <c r="E140" s="147"/>
      <c r="F140" s="67"/>
      <c r="G140" s="67"/>
      <c r="H140" s="67"/>
      <c r="I140" s="67"/>
      <c r="J140" s="67"/>
      <c r="K140" s="67"/>
      <c r="L140" s="67"/>
      <c r="M140" s="67"/>
      <c r="N140" s="68"/>
      <c r="O140" s="68"/>
      <c r="P140" s="67"/>
      <c r="Q140" s="67"/>
      <c r="R140" s="67"/>
      <c r="S140" s="68" t="s">
        <v>26</v>
      </c>
      <c r="T140" s="68" t="s">
        <v>26</v>
      </c>
      <c r="U140" s="68" t="s">
        <v>26</v>
      </c>
      <c r="V140" s="19" t="s">
        <v>27</v>
      </c>
      <c r="W140" s="100" t="s">
        <v>184</v>
      </c>
      <c r="X140" s="125" t="s">
        <v>185</v>
      </c>
      <c r="Y140" s="176" t="s">
        <v>33</v>
      </c>
    </row>
    <row r="141" spans="1:25" ht="24">
      <c r="A141" s="35"/>
      <c r="B141" s="89" t="s">
        <v>183</v>
      </c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65"/>
      <c r="S141" s="68" t="s">
        <v>26</v>
      </c>
      <c r="T141" s="68" t="s">
        <v>26</v>
      </c>
      <c r="U141" s="68" t="s">
        <v>26</v>
      </c>
      <c r="V141" s="19" t="s">
        <v>27</v>
      </c>
      <c r="W141" s="100" t="s">
        <v>186</v>
      </c>
      <c r="X141" s="125" t="s">
        <v>185</v>
      </c>
      <c r="Y141" s="176" t="s">
        <v>33</v>
      </c>
    </row>
    <row r="142" spans="1:25" ht="15">
      <c r="A142" s="35"/>
      <c r="B142" s="89" t="s">
        <v>183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 t="s">
        <v>26</v>
      </c>
      <c r="T142" s="68" t="s">
        <v>26</v>
      </c>
      <c r="U142" s="68" t="s">
        <v>26</v>
      </c>
      <c r="V142" s="19" t="s">
        <v>27</v>
      </c>
      <c r="W142" s="100" t="s">
        <v>187</v>
      </c>
      <c r="X142" s="125" t="s">
        <v>185</v>
      </c>
      <c r="Y142" s="176" t="s">
        <v>33</v>
      </c>
    </row>
    <row r="143" spans="1:25" ht="15">
      <c r="A143" s="35"/>
      <c r="B143" s="89" t="s">
        <v>188</v>
      </c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68" t="s">
        <v>26</v>
      </c>
      <c r="T143" s="68" t="s">
        <v>26</v>
      </c>
      <c r="U143" s="68" t="s">
        <v>26</v>
      </c>
      <c r="V143" s="19" t="s">
        <v>27</v>
      </c>
      <c r="W143" s="100" t="s">
        <v>189</v>
      </c>
      <c r="X143" s="125" t="s">
        <v>190</v>
      </c>
      <c r="Y143" s="176" t="s">
        <v>33</v>
      </c>
    </row>
    <row r="144" spans="1:25" ht="15">
      <c r="A144" s="35"/>
      <c r="B144" s="89" t="s">
        <v>191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165"/>
      <c r="S144" s="68" t="s">
        <v>26</v>
      </c>
      <c r="T144" s="68" t="s">
        <v>26</v>
      </c>
      <c r="U144" s="68" t="s">
        <v>26</v>
      </c>
      <c r="V144" s="25" t="s">
        <v>27</v>
      </c>
      <c r="W144" s="100" t="s">
        <v>189</v>
      </c>
      <c r="X144" s="125" t="s">
        <v>192</v>
      </c>
      <c r="Y144" s="176" t="s">
        <v>33</v>
      </c>
    </row>
    <row r="145" spans="1:25" ht="15">
      <c r="A145" s="35"/>
      <c r="B145" s="89" t="s">
        <v>193</v>
      </c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65"/>
      <c r="S145" s="68" t="s">
        <v>26</v>
      </c>
      <c r="T145" s="68" t="s">
        <v>26</v>
      </c>
      <c r="U145" s="68" t="s">
        <v>26</v>
      </c>
      <c r="V145" s="19" t="s">
        <v>27</v>
      </c>
      <c r="W145" s="100" t="s">
        <v>189</v>
      </c>
      <c r="X145" s="125" t="s">
        <v>194</v>
      </c>
      <c r="Y145" s="176" t="s">
        <v>33</v>
      </c>
    </row>
    <row r="146" spans="1:25" ht="36">
      <c r="A146" s="35"/>
      <c r="B146" s="89" t="s">
        <v>195</v>
      </c>
      <c r="C146" s="68" t="s">
        <v>26</v>
      </c>
      <c r="D146" s="68" t="s">
        <v>26</v>
      </c>
      <c r="E146" s="68" t="s">
        <v>26</v>
      </c>
      <c r="F146" s="164"/>
      <c r="G146" s="164"/>
      <c r="H146" s="164"/>
      <c r="I146" s="164"/>
      <c r="J146" s="164"/>
      <c r="K146" s="68"/>
      <c r="L146" s="68"/>
      <c r="M146" s="164"/>
      <c r="N146" s="164"/>
      <c r="O146" s="164"/>
      <c r="P146" s="164"/>
      <c r="Q146" s="68"/>
      <c r="R146" s="145"/>
      <c r="S146" s="68"/>
      <c r="T146" s="68"/>
      <c r="U146" s="68"/>
      <c r="V146" s="19" t="s">
        <v>27</v>
      </c>
      <c r="W146" s="100" t="s">
        <v>196</v>
      </c>
      <c r="X146" s="125" t="s">
        <v>197</v>
      </c>
      <c r="Y146" s="176" t="s">
        <v>198</v>
      </c>
    </row>
    <row r="147" spans="1:25" ht="36">
      <c r="A147" s="35"/>
      <c r="B147" s="89" t="s">
        <v>199</v>
      </c>
      <c r="C147" s="68" t="s">
        <v>26</v>
      </c>
      <c r="D147" s="68" t="s">
        <v>26</v>
      </c>
      <c r="E147" s="68" t="s">
        <v>26</v>
      </c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68"/>
      <c r="T147" s="68"/>
      <c r="U147" s="68"/>
      <c r="V147" s="19" t="s">
        <v>27</v>
      </c>
      <c r="W147" s="100" t="s">
        <v>196</v>
      </c>
      <c r="X147" s="125" t="s">
        <v>200</v>
      </c>
      <c r="Y147" s="176" t="s">
        <v>198</v>
      </c>
    </row>
    <row r="148" spans="1:25" ht="36">
      <c r="A148" s="35"/>
      <c r="B148" s="89" t="s">
        <v>201</v>
      </c>
      <c r="C148" s="68" t="s">
        <v>26</v>
      </c>
      <c r="D148" s="68" t="s">
        <v>26</v>
      </c>
      <c r="E148" s="68" t="s">
        <v>26</v>
      </c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68"/>
      <c r="T148" s="68"/>
      <c r="U148" s="68"/>
      <c r="V148" s="19" t="s">
        <v>27</v>
      </c>
      <c r="W148" s="100" t="s">
        <v>196</v>
      </c>
      <c r="X148" s="125" t="s">
        <v>202</v>
      </c>
      <c r="Y148" s="176" t="s">
        <v>198</v>
      </c>
    </row>
    <row r="149" spans="1:25" ht="36">
      <c r="A149" s="35"/>
      <c r="B149" s="89" t="s">
        <v>203</v>
      </c>
      <c r="C149" s="68" t="s">
        <v>26</v>
      </c>
      <c r="D149" s="68" t="s">
        <v>26</v>
      </c>
      <c r="E149" s="68" t="s">
        <v>26</v>
      </c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145"/>
      <c r="T149" s="145"/>
      <c r="U149" s="145"/>
      <c r="V149" s="19" t="s">
        <v>27</v>
      </c>
      <c r="W149" s="100" t="s">
        <v>196</v>
      </c>
      <c r="X149" s="125" t="s">
        <v>204</v>
      </c>
      <c r="Y149" s="176" t="s">
        <v>198</v>
      </c>
    </row>
    <row r="150" spans="1:25" ht="15">
      <c r="A150" s="35" t="s">
        <v>205</v>
      </c>
      <c r="B150" s="89" t="s">
        <v>206</v>
      </c>
      <c r="C150" s="67" t="s">
        <v>26</v>
      </c>
      <c r="D150" s="67" t="s">
        <v>26</v>
      </c>
      <c r="E150" s="67" t="s">
        <v>26</v>
      </c>
      <c r="F150" s="67" t="s">
        <v>26</v>
      </c>
      <c r="G150" s="67" t="s">
        <v>26</v>
      </c>
      <c r="H150" s="67" t="s">
        <v>26</v>
      </c>
      <c r="I150" s="67" t="s">
        <v>26</v>
      </c>
      <c r="J150" s="67" t="s">
        <v>26</v>
      </c>
      <c r="K150" s="68" t="s">
        <v>26</v>
      </c>
      <c r="L150" s="68" t="s">
        <v>26</v>
      </c>
      <c r="M150" s="67" t="s">
        <v>26</v>
      </c>
      <c r="N150" s="67" t="s">
        <v>26</v>
      </c>
      <c r="O150" s="67" t="s">
        <v>26</v>
      </c>
      <c r="P150" s="67" t="s">
        <v>26</v>
      </c>
      <c r="Q150" s="68" t="s">
        <v>26</v>
      </c>
      <c r="R150" s="68" t="s">
        <v>26</v>
      </c>
      <c r="S150" s="145"/>
      <c r="T150" s="145"/>
      <c r="U150" s="145"/>
      <c r="V150" s="26" t="s">
        <v>27</v>
      </c>
      <c r="W150" s="100" t="s">
        <v>207</v>
      </c>
      <c r="X150" s="107" t="s">
        <v>208</v>
      </c>
      <c r="Y150" s="121" t="s">
        <v>33</v>
      </c>
    </row>
    <row r="151" spans="1:25" ht="15">
      <c r="A151" s="35"/>
      <c r="B151" s="89" t="s">
        <v>209</v>
      </c>
      <c r="C151" s="67" t="s">
        <v>26</v>
      </c>
      <c r="D151" s="67" t="s">
        <v>26</v>
      </c>
      <c r="E151" s="67" t="s">
        <v>26</v>
      </c>
      <c r="F151" s="67" t="s">
        <v>26</v>
      </c>
      <c r="G151" s="67" t="s">
        <v>26</v>
      </c>
      <c r="H151" s="67" t="s">
        <v>26</v>
      </c>
      <c r="I151" s="67" t="s">
        <v>26</v>
      </c>
      <c r="J151" s="67" t="s">
        <v>26</v>
      </c>
      <c r="K151" s="68" t="s">
        <v>26</v>
      </c>
      <c r="L151" s="68" t="s">
        <v>26</v>
      </c>
      <c r="M151" s="67" t="s">
        <v>26</v>
      </c>
      <c r="N151" s="67" t="s">
        <v>26</v>
      </c>
      <c r="O151" s="67" t="s">
        <v>26</v>
      </c>
      <c r="P151" s="67" t="s">
        <v>26</v>
      </c>
      <c r="Q151" s="68" t="s">
        <v>26</v>
      </c>
      <c r="R151" s="68" t="s">
        <v>26</v>
      </c>
      <c r="S151" s="68"/>
      <c r="T151" s="68"/>
      <c r="U151" s="68"/>
      <c r="V151" s="26" t="s">
        <v>27</v>
      </c>
      <c r="W151" s="100" t="s">
        <v>106</v>
      </c>
      <c r="X151" s="98" t="s">
        <v>210</v>
      </c>
      <c r="Y151" s="121" t="s">
        <v>33</v>
      </c>
    </row>
    <row r="152" spans="1:25" ht="15">
      <c r="A152" s="35"/>
      <c r="B152" s="89" t="s">
        <v>211</v>
      </c>
      <c r="C152" s="67" t="s">
        <v>26</v>
      </c>
      <c r="D152" s="67" t="s">
        <v>26</v>
      </c>
      <c r="E152" s="67" t="s">
        <v>26</v>
      </c>
      <c r="F152" s="67" t="s">
        <v>26</v>
      </c>
      <c r="G152" s="67" t="s">
        <v>26</v>
      </c>
      <c r="H152" s="67" t="s">
        <v>26</v>
      </c>
      <c r="I152" s="67" t="s">
        <v>26</v>
      </c>
      <c r="J152" s="67" t="s">
        <v>26</v>
      </c>
      <c r="K152" s="68" t="s">
        <v>26</v>
      </c>
      <c r="L152" s="68" t="s">
        <v>26</v>
      </c>
      <c r="M152" s="67" t="s">
        <v>26</v>
      </c>
      <c r="N152" s="67" t="s">
        <v>26</v>
      </c>
      <c r="O152" s="67" t="s">
        <v>26</v>
      </c>
      <c r="P152" s="67" t="s">
        <v>26</v>
      </c>
      <c r="Q152" s="68" t="s">
        <v>26</v>
      </c>
      <c r="R152" s="68" t="s">
        <v>26</v>
      </c>
      <c r="S152" s="68"/>
      <c r="T152" s="68"/>
      <c r="U152" s="68"/>
      <c r="V152" s="26" t="s">
        <v>212</v>
      </c>
      <c r="W152" s="100" t="s">
        <v>207</v>
      </c>
      <c r="X152" s="108" t="s">
        <v>213</v>
      </c>
      <c r="Y152" s="121" t="s">
        <v>33</v>
      </c>
    </row>
    <row r="153" spans="1:25" ht="15">
      <c r="A153" s="35"/>
      <c r="B153" s="89" t="s">
        <v>214</v>
      </c>
      <c r="C153" s="67"/>
      <c r="D153" s="67"/>
      <c r="E153" s="67"/>
      <c r="F153" s="67"/>
      <c r="G153" s="67"/>
      <c r="H153" s="67"/>
      <c r="I153" s="67"/>
      <c r="J153" s="67"/>
      <c r="K153" s="68"/>
      <c r="L153" s="68"/>
      <c r="M153" s="67"/>
      <c r="N153" s="67"/>
      <c r="O153" s="67"/>
      <c r="P153" s="67"/>
      <c r="Q153" s="68"/>
      <c r="R153" s="68" t="s">
        <v>26</v>
      </c>
      <c r="S153" s="68" t="s">
        <v>26</v>
      </c>
      <c r="T153" s="68" t="s">
        <v>26</v>
      </c>
      <c r="U153" s="68" t="s">
        <v>26</v>
      </c>
      <c r="V153" s="26" t="s">
        <v>212</v>
      </c>
      <c r="W153" s="100" t="s">
        <v>215</v>
      </c>
      <c r="X153" s="109" t="s">
        <v>216</v>
      </c>
      <c r="Y153" s="121" t="s">
        <v>33</v>
      </c>
    </row>
    <row r="154" spans="1:25" ht="15">
      <c r="A154" s="35"/>
      <c r="B154" s="89" t="s">
        <v>214</v>
      </c>
      <c r="C154" s="67"/>
      <c r="D154" s="67"/>
      <c r="E154" s="67"/>
      <c r="F154" s="67"/>
      <c r="G154" s="67"/>
      <c r="H154" s="67"/>
      <c r="I154" s="67"/>
      <c r="J154" s="67"/>
      <c r="K154" s="68"/>
      <c r="L154" s="68"/>
      <c r="M154" s="67"/>
      <c r="N154" s="67"/>
      <c r="O154" s="67"/>
      <c r="P154" s="67"/>
      <c r="Q154" s="68"/>
      <c r="R154" s="68" t="s">
        <v>26</v>
      </c>
      <c r="S154" s="68" t="s">
        <v>26</v>
      </c>
      <c r="T154" s="68" t="s">
        <v>26</v>
      </c>
      <c r="U154" s="68" t="s">
        <v>26</v>
      </c>
      <c r="V154" s="26" t="s">
        <v>212</v>
      </c>
      <c r="W154" s="100" t="s">
        <v>217</v>
      </c>
      <c r="X154" s="109" t="s">
        <v>218</v>
      </c>
      <c r="Y154" s="121" t="s">
        <v>33</v>
      </c>
    </row>
    <row r="155" spans="1:25" ht="15">
      <c r="A155" s="35"/>
      <c r="B155" s="89" t="s">
        <v>214</v>
      </c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 t="s">
        <v>26</v>
      </c>
      <c r="Q155" s="68" t="s">
        <v>26</v>
      </c>
      <c r="R155" s="68"/>
      <c r="S155" s="67"/>
      <c r="T155" s="68"/>
      <c r="U155" s="68"/>
      <c r="V155" s="26" t="s">
        <v>212</v>
      </c>
      <c r="W155" s="100" t="s">
        <v>219</v>
      </c>
      <c r="X155" s="109" t="s">
        <v>220</v>
      </c>
      <c r="Y155" s="121" t="s">
        <v>33</v>
      </c>
    </row>
    <row r="156" spans="1:25" ht="15">
      <c r="A156" s="35"/>
      <c r="B156" s="89" t="s">
        <v>214</v>
      </c>
      <c r="C156" s="67"/>
      <c r="D156" s="67"/>
      <c r="E156" s="67"/>
      <c r="F156" s="67"/>
      <c r="G156" s="67"/>
      <c r="H156" s="67"/>
      <c r="I156" s="67"/>
      <c r="J156" s="67"/>
      <c r="K156" s="68"/>
      <c r="L156" s="68"/>
      <c r="M156" s="67"/>
      <c r="N156" s="67"/>
      <c r="O156" s="67"/>
      <c r="P156" s="67" t="s">
        <v>26</v>
      </c>
      <c r="Q156" s="68" t="s">
        <v>26</v>
      </c>
      <c r="R156" s="68"/>
      <c r="S156" s="68"/>
      <c r="T156" s="68"/>
      <c r="U156" s="68"/>
      <c r="V156" s="26" t="s">
        <v>212</v>
      </c>
      <c r="W156" s="100" t="s">
        <v>221</v>
      </c>
      <c r="X156" s="110" t="s">
        <v>222</v>
      </c>
      <c r="Y156" s="121" t="s">
        <v>33</v>
      </c>
    </row>
    <row r="157" spans="1:25" ht="15">
      <c r="A157" s="35"/>
      <c r="B157" s="89" t="s">
        <v>214</v>
      </c>
      <c r="C157" s="147"/>
      <c r="D157" s="147"/>
      <c r="E157" s="147"/>
      <c r="F157" s="67"/>
      <c r="G157" s="67"/>
      <c r="H157" s="67"/>
      <c r="I157" s="67"/>
      <c r="J157" s="67"/>
      <c r="K157" s="67"/>
      <c r="L157" s="67"/>
      <c r="M157" s="67"/>
      <c r="N157" s="68"/>
      <c r="O157" s="68"/>
      <c r="P157" s="67"/>
      <c r="Q157" s="67"/>
      <c r="R157" s="67" t="s">
        <v>26</v>
      </c>
      <c r="S157" s="67" t="s">
        <v>26</v>
      </c>
      <c r="T157" s="68"/>
      <c r="U157" s="68"/>
      <c r="V157" s="26" t="s">
        <v>212</v>
      </c>
      <c r="W157" s="100" t="s">
        <v>223</v>
      </c>
      <c r="X157" s="98" t="s">
        <v>224</v>
      </c>
      <c r="Y157" s="121" t="s">
        <v>33</v>
      </c>
    </row>
    <row r="158" spans="1:25" ht="15">
      <c r="A158" s="35"/>
      <c r="B158" s="89" t="s">
        <v>225</v>
      </c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 t="s">
        <v>26</v>
      </c>
      <c r="T158" s="68" t="s">
        <v>26</v>
      </c>
      <c r="U158" s="68" t="s">
        <v>26</v>
      </c>
      <c r="V158" s="26" t="s">
        <v>27</v>
      </c>
      <c r="W158" s="100" t="s">
        <v>226</v>
      </c>
      <c r="X158" s="111" t="s">
        <v>227</v>
      </c>
      <c r="Y158" s="121" t="s">
        <v>33</v>
      </c>
    </row>
    <row r="159" spans="1:25" ht="24">
      <c r="A159" s="35"/>
      <c r="B159" s="89" t="s">
        <v>225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 t="s">
        <v>26</v>
      </c>
      <c r="Q159" s="68" t="s">
        <v>26</v>
      </c>
      <c r="R159" s="68" t="s">
        <v>26</v>
      </c>
      <c r="S159" s="145"/>
      <c r="T159" s="68"/>
      <c r="U159" s="68"/>
      <c r="V159" s="26" t="s">
        <v>27</v>
      </c>
      <c r="W159" s="100" t="s">
        <v>228</v>
      </c>
      <c r="X159" s="111" t="s">
        <v>229</v>
      </c>
      <c r="Y159" s="121" t="s">
        <v>33</v>
      </c>
    </row>
    <row r="160" spans="1:25" ht="15">
      <c r="A160" s="35"/>
      <c r="B160" s="89" t="s">
        <v>225</v>
      </c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 t="s">
        <v>26</v>
      </c>
      <c r="Q160" s="145" t="s">
        <v>26</v>
      </c>
      <c r="R160" s="145" t="s">
        <v>26</v>
      </c>
      <c r="S160" s="145"/>
      <c r="T160" s="68"/>
      <c r="U160" s="68"/>
      <c r="V160" s="26" t="s">
        <v>27</v>
      </c>
      <c r="W160" s="100" t="s">
        <v>230</v>
      </c>
      <c r="X160" s="111" t="s">
        <v>231</v>
      </c>
      <c r="Y160" s="121" t="s">
        <v>33</v>
      </c>
    </row>
    <row r="161" spans="1:25" ht="15">
      <c r="A161" s="35"/>
      <c r="B161" s="89" t="s">
        <v>225</v>
      </c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 t="s">
        <v>26</v>
      </c>
      <c r="O161" s="68" t="s">
        <v>26</v>
      </c>
      <c r="P161" s="68"/>
      <c r="Q161" s="68"/>
      <c r="R161" s="68"/>
      <c r="S161" s="145"/>
      <c r="T161" s="145"/>
      <c r="U161" s="145"/>
      <c r="V161" s="26" t="s">
        <v>27</v>
      </c>
      <c r="W161" s="100" t="s">
        <v>232</v>
      </c>
      <c r="X161" s="111" t="s">
        <v>233</v>
      </c>
      <c r="Y161" s="121" t="s">
        <v>33</v>
      </c>
    </row>
    <row r="162" spans="1:25" ht="15">
      <c r="A162" s="35"/>
      <c r="B162" s="89" t="s">
        <v>225</v>
      </c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68"/>
      <c r="U162" s="68" t="s">
        <v>26</v>
      </c>
      <c r="V162" s="26" t="s">
        <v>27</v>
      </c>
      <c r="W162" s="100" t="s">
        <v>234</v>
      </c>
      <c r="X162" s="111" t="s">
        <v>235</v>
      </c>
      <c r="Y162" s="121" t="s">
        <v>33</v>
      </c>
    </row>
    <row r="163" spans="1:25" ht="15">
      <c r="A163" s="35"/>
      <c r="B163" s="89" t="s">
        <v>236</v>
      </c>
      <c r="C163" s="67"/>
      <c r="D163" s="67"/>
      <c r="E163" s="67"/>
      <c r="F163" s="67"/>
      <c r="G163" s="67"/>
      <c r="H163" s="67"/>
      <c r="I163" s="67"/>
      <c r="J163" s="67"/>
      <c r="K163" s="68"/>
      <c r="L163" s="68"/>
      <c r="M163" s="67"/>
      <c r="N163" s="67"/>
      <c r="O163" s="67" t="s">
        <v>26</v>
      </c>
      <c r="P163" s="67" t="s">
        <v>26</v>
      </c>
      <c r="Q163" s="68"/>
      <c r="R163" s="145"/>
      <c r="S163" s="68"/>
      <c r="T163" s="68"/>
      <c r="U163" s="68"/>
      <c r="V163" s="26" t="s">
        <v>27</v>
      </c>
      <c r="W163" s="100" t="s">
        <v>237</v>
      </c>
      <c r="X163" s="111" t="s">
        <v>238</v>
      </c>
      <c r="Y163" s="121" t="s">
        <v>33</v>
      </c>
    </row>
    <row r="164" spans="1:25" ht="15">
      <c r="A164" s="35"/>
      <c r="B164" s="89" t="s">
        <v>236</v>
      </c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 t="s">
        <v>26</v>
      </c>
      <c r="O164" s="145" t="s">
        <v>26</v>
      </c>
      <c r="P164" s="145"/>
      <c r="Q164" s="145"/>
      <c r="R164" s="145"/>
      <c r="S164" s="68"/>
      <c r="T164" s="68"/>
      <c r="U164" s="68"/>
      <c r="V164" s="26" t="s">
        <v>27</v>
      </c>
      <c r="W164" s="100" t="s">
        <v>239</v>
      </c>
      <c r="X164" s="111" t="s">
        <v>240</v>
      </c>
      <c r="Y164" s="121" t="s">
        <v>33</v>
      </c>
    </row>
    <row r="165" spans="1:25" ht="15">
      <c r="A165" s="35"/>
      <c r="B165" s="89" t="s">
        <v>236</v>
      </c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 t="s">
        <v>26</v>
      </c>
      <c r="R165" s="145"/>
      <c r="S165" s="68"/>
      <c r="T165" s="68"/>
      <c r="U165" s="68"/>
      <c r="V165" s="26" t="s">
        <v>27</v>
      </c>
      <c r="W165" s="100" t="s">
        <v>241</v>
      </c>
      <c r="X165" s="111" t="s">
        <v>242</v>
      </c>
      <c r="Y165" s="121" t="s">
        <v>33</v>
      </c>
    </row>
    <row r="166" spans="1:25" ht="15">
      <c r="A166" s="35"/>
      <c r="B166" s="89" t="s">
        <v>243</v>
      </c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145"/>
      <c r="T166" s="145"/>
      <c r="U166" s="145" t="s">
        <v>26</v>
      </c>
      <c r="V166" s="26" t="s">
        <v>212</v>
      </c>
      <c r="W166" s="100" t="s">
        <v>244</v>
      </c>
      <c r="X166" s="111" t="s">
        <v>245</v>
      </c>
      <c r="Y166" s="121" t="s">
        <v>33</v>
      </c>
    </row>
    <row r="167" spans="1:25" ht="15">
      <c r="A167" s="35"/>
      <c r="B167" s="89" t="s">
        <v>243</v>
      </c>
      <c r="C167" s="67"/>
      <c r="D167" s="67"/>
      <c r="E167" s="67"/>
      <c r="F167" s="67"/>
      <c r="G167" s="67"/>
      <c r="H167" s="67"/>
      <c r="I167" s="67"/>
      <c r="J167" s="67"/>
      <c r="K167" s="68"/>
      <c r="L167" s="68"/>
      <c r="M167" s="67"/>
      <c r="N167" s="67"/>
      <c r="O167" s="67"/>
      <c r="P167" s="67"/>
      <c r="Q167" s="68"/>
      <c r="R167" s="68"/>
      <c r="S167" s="68"/>
      <c r="T167" s="68"/>
      <c r="U167" s="68" t="s">
        <v>26</v>
      </c>
      <c r="V167" s="26" t="s">
        <v>212</v>
      </c>
      <c r="W167" s="100" t="s">
        <v>246</v>
      </c>
      <c r="X167" s="111" t="s">
        <v>222</v>
      </c>
      <c r="Y167" s="121" t="s">
        <v>33</v>
      </c>
    </row>
    <row r="168" spans="1:25" ht="15">
      <c r="A168" s="35"/>
      <c r="B168" s="89" t="s">
        <v>243</v>
      </c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 t="s">
        <v>26</v>
      </c>
      <c r="T168" s="68"/>
      <c r="U168" s="68"/>
      <c r="V168" s="26" t="s">
        <v>212</v>
      </c>
      <c r="W168" s="100" t="s">
        <v>247</v>
      </c>
      <c r="X168" s="111" t="s">
        <v>248</v>
      </c>
      <c r="Y168" s="121" t="s">
        <v>33</v>
      </c>
    </row>
    <row r="169" spans="1:25" ht="15">
      <c r="A169" s="35"/>
      <c r="B169" s="89" t="s">
        <v>243</v>
      </c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 t="s">
        <v>26</v>
      </c>
      <c r="S169" s="145" t="s">
        <v>26</v>
      </c>
      <c r="T169" s="68"/>
      <c r="U169" s="68"/>
      <c r="V169" s="26" t="s">
        <v>212</v>
      </c>
      <c r="W169" s="100" t="s">
        <v>249</v>
      </c>
      <c r="X169" s="111" t="s">
        <v>250</v>
      </c>
      <c r="Y169" s="121" t="s">
        <v>33</v>
      </c>
    </row>
    <row r="170" spans="1:25" ht="15">
      <c r="A170" s="35"/>
      <c r="B170" s="89" t="s">
        <v>243</v>
      </c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 t="s">
        <v>26</v>
      </c>
      <c r="P170" s="145"/>
      <c r="Q170" s="145"/>
      <c r="R170" s="145"/>
      <c r="S170" s="145"/>
      <c r="T170" s="68"/>
      <c r="U170" s="68"/>
      <c r="V170" s="26" t="s">
        <v>212</v>
      </c>
      <c r="W170" s="100" t="s">
        <v>251</v>
      </c>
      <c r="X170" s="111" t="s">
        <v>252</v>
      </c>
      <c r="Y170" s="121" t="s">
        <v>33</v>
      </c>
    </row>
    <row r="171" spans="1:25" ht="15">
      <c r="A171" s="35"/>
      <c r="B171" s="89" t="s">
        <v>253</v>
      </c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68"/>
      <c r="U171" s="68" t="s">
        <v>26</v>
      </c>
      <c r="V171" s="26" t="s">
        <v>27</v>
      </c>
      <c r="W171" s="100" t="s">
        <v>254</v>
      </c>
      <c r="X171" s="111" t="s">
        <v>255</v>
      </c>
      <c r="Y171" s="121" t="s">
        <v>33</v>
      </c>
    </row>
    <row r="172" spans="1:25" ht="15">
      <c r="A172" s="35"/>
      <c r="B172" s="89" t="s">
        <v>253</v>
      </c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 t="s">
        <v>26</v>
      </c>
      <c r="T172" s="68" t="s">
        <v>26</v>
      </c>
      <c r="U172" s="68"/>
      <c r="V172" s="26" t="s">
        <v>27</v>
      </c>
      <c r="W172" s="100" t="s">
        <v>256</v>
      </c>
      <c r="X172" s="111" t="s">
        <v>257</v>
      </c>
      <c r="Y172" s="121" t="s">
        <v>33</v>
      </c>
    </row>
    <row r="173" spans="1:25" ht="15">
      <c r="A173" s="35"/>
      <c r="B173" s="89" t="s">
        <v>258</v>
      </c>
      <c r="C173" s="145"/>
      <c r="D173" s="145"/>
      <c r="E173" s="145" t="s">
        <v>26</v>
      </c>
      <c r="F173" s="145"/>
      <c r="G173" s="145"/>
      <c r="H173" s="145"/>
      <c r="I173" s="145"/>
      <c r="J173" s="145"/>
      <c r="K173" s="145"/>
      <c r="L173" s="145"/>
      <c r="M173" s="145"/>
      <c r="N173" s="145"/>
      <c r="O173" s="145" t="s">
        <v>26</v>
      </c>
      <c r="P173" s="145"/>
      <c r="Q173" s="145"/>
      <c r="R173" s="145"/>
      <c r="S173" s="145"/>
      <c r="T173" s="68"/>
      <c r="U173" s="68"/>
      <c r="V173" s="26" t="s">
        <v>27</v>
      </c>
      <c r="W173" s="100" t="s">
        <v>259</v>
      </c>
      <c r="X173" s="111" t="s">
        <v>260</v>
      </c>
      <c r="Y173" s="121" t="s">
        <v>33</v>
      </c>
    </row>
    <row r="174" spans="1:25" ht="48">
      <c r="A174" s="35"/>
      <c r="B174" s="89" t="s">
        <v>258</v>
      </c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 t="s">
        <v>149</v>
      </c>
      <c r="S174" s="145" t="s">
        <v>149</v>
      </c>
      <c r="T174" s="68"/>
      <c r="U174" s="68"/>
      <c r="V174" s="26" t="s">
        <v>27</v>
      </c>
      <c r="W174" s="100" t="s">
        <v>261</v>
      </c>
      <c r="X174" s="111" t="s">
        <v>213</v>
      </c>
      <c r="Y174" s="121" t="s">
        <v>33</v>
      </c>
    </row>
    <row r="175" spans="1:25" ht="15">
      <c r="A175" s="35"/>
      <c r="B175" s="89" t="s">
        <v>258</v>
      </c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68" t="s">
        <v>26</v>
      </c>
      <c r="U175" s="68"/>
      <c r="V175" s="26" t="s">
        <v>27</v>
      </c>
      <c r="W175" s="100" t="s">
        <v>97</v>
      </c>
      <c r="X175" s="111" t="s">
        <v>262</v>
      </c>
      <c r="Y175" s="121" t="s">
        <v>118</v>
      </c>
    </row>
    <row r="176" spans="1:25" ht="15">
      <c r="A176" s="35"/>
      <c r="B176" s="89" t="s">
        <v>263</v>
      </c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 t="s">
        <v>264</v>
      </c>
      <c r="U176" s="167"/>
      <c r="V176" s="26" t="s">
        <v>212</v>
      </c>
      <c r="W176" s="100" t="s">
        <v>97</v>
      </c>
      <c r="X176" s="112" t="s">
        <v>265</v>
      </c>
      <c r="Y176" s="121" t="s">
        <v>33</v>
      </c>
    </row>
    <row r="177" spans="1:25" ht="15">
      <c r="A177" s="35" t="s">
        <v>266</v>
      </c>
      <c r="B177" s="89" t="s">
        <v>267</v>
      </c>
      <c r="C177" s="67"/>
      <c r="D177" s="67"/>
      <c r="E177" s="67"/>
      <c r="F177" s="67"/>
      <c r="G177" s="67"/>
      <c r="H177" s="67"/>
      <c r="I177" s="67"/>
      <c r="J177" s="67"/>
      <c r="K177" s="68"/>
      <c r="L177" s="68"/>
      <c r="M177" s="67"/>
      <c r="N177" s="67"/>
      <c r="O177" s="67"/>
      <c r="P177" s="67"/>
      <c r="Q177" s="68"/>
      <c r="R177" s="68"/>
      <c r="S177" s="145"/>
      <c r="T177" s="145"/>
      <c r="U177" s="145"/>
      <c r="V177" s="19" t="s">
        <v>27</v>
      </c>
      <c r="W177" s="70" t="s">
        <v>268</v>
      </c>
      <c r="X177" s="98" t="s">
        <v>269</v>
      </c>
      <c r="Y177" s="98" t="s">
        <v>33</v>
      </c>
    </row>
    <row r="178" spans="1:25" ht="15">
      <c r="A178" s="35"/>
      <c r="B178" s="89" t="s">
        <v>267</v>
      </c>
      <c r="C178" s="67"/>
      <c r="D178" s="67"/>
      <c r="E178" s="67"/>
      <c r="F178" s="67"/>
      <c r="G178" s="67"/>
      <c r="H178" s="67"/>
      <c r="I178" s="67"/>
      <c r="J178" s="67"/>
      <c r="K178" s="68"/>
      <c r="L178" s="68"/>
      <c r="M178" s="67"/>
      <c r="N178" s="67"/>
      <c r="O178" s="67"/>
      <c r="P178" s="67"/>
      <c r="Q178" s="68"/>
      <c r="R178" s="68"/>
      <c r="S178" s="68"/>
      <c r="T178" s="68"/>
      <c r="U178" s="68"/>
      <c r="V178" s="19" t="s">
        <v>27</v>
      </c>
      <c r="W178" s="70" t="s">
        <v>28</v>
      </c>
      <c r="X178" s="98" t="s">
        <v>270</v>
      </c>
      <c r="Y178" s="98" t="s">
        <v>33</v>
      </c>
    </row>
    <row r="179" spans="1:25" ht="15">
      <c r="A179" s="35"/>
      <c r="B179" s="89" t="s">
        <v>271</v>
      </c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8"/>
      <c r="O179" s="68"/>
      <c r="P179" s="67"/>
      <c r="Q179" s="67"/>
      <c r="R179" s="68"/>
      <c r="S179" s="68"/>
      <c r="T179" s="68"/>
      <c r="U179" s="68"/>
      <c r="V179" s="19" t="s">
        <v>27</v>
      </c>
      <c r="W179" s="70" t="s">
        <v>268</v>
      </c>
      <c r="X179" s="98" t="s">
        <v>269</v>
      </c>
      <c r="Y179" s="98" t="s">
        <v>33</v>
      </c>
    </row>
    <row r="180" spans="1:25" ht="15">
      <c r="A180" s="35"/>
      <c r="B180" s="89" t="s">
        <v>271</v>
      </c>
      <c r="C180" s="67"/>
      <c r="D180" s="67"/>
      <c r="E180" s="67"/>
      <c r="F180" s="67"/>
      <c r="G180" s="67"/>
      <c r="H180" s="67"/>
      <c r="I180" s="67"/>
      <c r="J180" s="67"/>
      <c r="K180" s="68"/>
      <c r="L180" s="68"/>
      <c r="M180" s="67"/>
      <c r="N180" s="67"/>
      <c r="O180" s="67"/>
      <c r="P180" s="67"/>
      <c r="Q180" s="68"/>
      <c r="R180" s="68"/>
      <c r="S180" s="68"/>
      <c r="T180" s="68"/>
      <c r="U180" s="68"/>
      <c r="V180" s="19" t="s">
        <v>27</v>
      </c>
      <c r="W180" s="70" t="s">
        <v>28</v>
      </c>
      <c r="X180" s="98" t="s">
        <v>272</v>
      </c>
      <c r="Y180" s="98" t="s">
        <v>33</v>
      </c>
    </row>
    <row r="181" spans="1:25" ht="15">
      <c r="A181" s="35"/>
      <c r="B181" s="89" t="s">
        <v>273</v>
      </c>
      <c r="C181" s="67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N181" s="67"/>
      <c r="O181" s="67"/>
      <c r="P181" s="67"/>
      <c r="Q181" s="68"/>
      <c r="R181" s="68"/>
      <c r="S181" s="68"/>
      <c r="T181" s="68"/>
      <c r="U181" s="68"/>
      <c r="V181" s="19" t="s">
        <v>27</v>
      </c>
      <c r="W181" s="70" t="s">
        <v>274</v>
      </c>
      <c r="X181" s="98" t="s">
        <v>275</v>
      </c>
      <c r="Y181" s="98" t="s">
        <v>33</v>
      </c>
    </row>
    <row r="182" spans="1:25" ht="15">
      <c r="A182" s="35"/>
      <c r="B182" s="89" t="s">
        <v>273</v>
      </c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7"/>
      <c r="T182" s="68"/>
      <c r="U182" s="68"/>
      <c r="V182" s="19" t="s">
        <v>27</v>
      </c>
      <c r="W182" s="70" t="s">
        <v>28</v>
      </c>
      <c r="X182" s="98" t="s">
        <v>275</v>
      </c>
      <c r="Y182" s="98" t="s">
        <v>33</v>
      </c>
    </row>
    <row r="183" spans="1:25" ht="15">
      <c r="A183" s="35"/>
      <c r="B183" s="89" t="s">
        <v>276</v>
      </c>
      <c r="C183" s="67"/>
      <c r="D183" s="67"/>
      <c r="E183" s="67"/>
      <c r="F183" s="67"/>
      <c r="G183" s="67"/>
      <c r="H183" s="67"/>
      <c r="I183" s="67"/>
      <c r="J183" s="67"/>
      <c r="K183" s="68"/>
      <c r="L183" s="68"/>
      <c r="M183" s="67"/>
      <c r="N183" s="67"/>
      <c r="O183" s="67"/>
      <c r="P183" s="67"/>
      <c r="Q183" s="68"/>
      <c r="R183" s="68"/>
      <c r="S183" s="68"/>
      <c r="T183" s="68"/>
      <c r="U183" s="68"/>
      <c r="V183" s="19" t="s">
        <v>27</v>
      </c>
      <c r="W183" s="70" t="s">
        <v>277</v>
      </c>
      <c r="X183" s="98" t="s">
        <v>278</v>
      </c>
      <c r="Y183" s="98" t="s">
        <v>33</v>
      </c>
    </row>
    <row r="184" spans="1:25" ht="15">
      <c r="A184" s="35"/>
      <c r="B184" s="89" t="s">
        <v>276</v>
      </c>
      <c r="C184" s="147"/>
      <c r="D184" s="147"/>
      <c r="E184" s="147"/>
      <c r="F184" s="67"/>
      <c r="G184" s="67"/>
      <c r="H184" s="67"/>
      <c r="I184" s="67"/>
      <c r="J184" s="67"/>
      <c r="K184" s="67"/>
      <c r="L184" s="67"/>
      <c r="M184" s="67"/>
      <c r="N184" s="68"/>
      <c r="O184" s="68"/>
      <c r="P184" s="67"/>
      <c r="Q184" s="67"/>
      <c r="R184" s="67"/>
      <c r="S184" s="67"/>
      <c r="T184" s="68"/>
      <c r="U184" s="68"/>
      <c r="V184" s="19" t="s">
        <v>27</v>
      </c>
      <c r="W184" s="70" t="s">
        <v>28</v>
      </c>
      <c r="X184" s="98" t="s">
        <v>279</v>
      </c>
      <c r="Y184" s="98" t="s">
        <v>33</v>
      </c>
    </row>
    <row r="185" spans="1:25" ht="15">
      <c r="A185" s="35"/>
      <c r="B185" s="89" t="s">
        <v>280</v>
      </c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68"/>
      <c r="U185" s="68"/>
      <c r="V185" s="19" t="s">
        <v>27</v>
      </c>
      <c r="W185" s="70" t="s">
        <v>281</v>
      </c>
      <c r="X185" s="98" t="s">
        <v>282</v>
      </c>
      <c r="Y185" s="98"/>
    </row>
    <row r="186" spans="1:25" ht="15">
      <c r="A186" s="35"/>
      <c r="B186" s="89" t="s">
        <v>280</v>
      </c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145"/>
      <c r="T186" s="145" t="s">
        <v>26</v>
      </c>
      <c r="U186" s="145" t="s">
        <v>26</v>
      </c>
      <c r="V186" s="19" t="s">
        <v>27</v>
      </c>
      <c r="W186" s="70" t="s">
        <v>283</v>
      </c>
      <c r="X186" s="98" t="s">
        <v>284</v>
      </c>
      <c r="Y186" s="98" t="s">
        <v>33</v>
      </c>
    </row>
    <row r="187" spans="1:25" ht="15">
      <c r="A187" s="35"/>
      <c r="B187" s="89" t="s">
        <v>280</v>
      </c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68"/>
      <c r="U187" s="68"/>
      <c r="V187" s="19" t="s">
        <v>27</v>
      </c>
      <c r="W187" s="70" t="s">
        <v>285</v>
      </c>
      <c r="X187" s="98" t="s">
        <v>282</v>
      </c>
      <c r="Y187" s="98"/>
    </row>
    <row r="188" spans="1:25" ht="15">
      <c r="A188" s="35"/>
      <c r="B188" s="89" t="s">
        <v>286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145"/>
      <c r="T188" s="145"/>
      <c r="U188" s="145"/>
      <c r="V188" s="19" t="s">
        <v>27</v>
      </c>
      <c r="W188" s="70" t="s">
        <v>287</v>
      </c>
      <c r="X188" s="98" t="s">
        <v>288</v>
      </c>
      <c r="Y188" s="98" t="s">
        <v>33</v>
      </c>
    </row>
    <row r="189" spans="1:25" ht="15">
      <c r="A189" s="35"/>
      <c r="B189" s="89" t="s">
        <v>286</v>
      </c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68"/>
      <c r="U189" s="68"/>
      <c r="V189" s="19" t="s">
        <v>27</v>
      </c>
      <c r="W189" s="70" t="s">
        <v>289</v>
      </c>
      <c r="X189" s="98" t="s">
        <v>290</v>
      </c>
      <c r="Y189" s="98" t="s">
        <v>33</v>
      </c>
    </row>
    <row r="190" spans="1:25" ht="15">
      <c r="A190" s="35"/>
      <c r="B190" s="89" t="s">
        <v>291</v>
      </c>
      <c r="C190" s="67"/>
      <c r="D190" s="67"/>
      <c r="E190" s="67"/>
      <c r="F190" s="67"/>
      <c r="G190" s="67"/>
      <c r="H190" s="67"/>
      <c r="I190" s="67"/>
      <c r="J190" s="67"/>
      <c r="K190" s="68"/>
      <c r="L190" s="68"/>
      <c r="M190" s="67"/>
      <c r="N190" s="67"/>
      <c r="O190" s="67"/>
      <c r="P190" s="67"/>
      <c r="Q190" s="68"/>
      <c r="R190" s="145"/>
      <c r="S190" s="68"/>
      <c r="T190" s="68"/>
      <c r="U190" s="68"/>
      <c r="V190" s="19" t="s">
        <v>27</v>
      </c>
      <c r="W190" s="70" t="s">
        <v>292</v>
      </c>
      <c r="X190" s="98" t="s">
        <v>272</v>
      </c>
      <c r="Y190" s="98" t="s">
        <v>33</v>
      </c>
    </row>
    <row r="191" spans="1:25" ht="15">
      <c r="A191" s="35"/>
      <c r="B191" s="89" t="s">
        <v>293</v>
      </c>
      <c r="C191" s="145"/>
      <c r="D191" s="145"/>
      <c r="E191" s="145"/>
      <c r="F191" s="145"/>
      <c r="G191" s="145"/>
      <c r="H191" s="145"/>
      <c r="I191" s="145"/>
      <c r="J191" s="145"/>
      <c r="K191" s="145"/>
      <c r="L191" s="145" t="s">
        <v>26</v>
      </c>
      <c r="M191" s="145"/>
      <c r="N191" s="145"/>
      <c r="O191" s="145"/>
      <c r="P191" s="145"/>
      <c r="Q191" s="145"/>
      <c r="R191" s="145"/>
      <c r="S191" s="68"/>
      <c r="T191" s="68"/>
      <c r="U191" s="68"/>
      <c r="V191" s="19" t="s">
        <v>27</v>
      </c>
      <c r="W191" s="70" t="s">
        <v>294</v>
      </c>
      <c r="X191" s="98" t="s">
        <v>295</v>
      </c>
      <c r="Y191" s="98" t="s">
        <v>33</v>
      </c>
    </row>
    <row r="192" spans="1:25" ht="15">
      <c r="A192" s="35"/>
      <c r="B192" s="89" t="s">
        <v>296</v>
      </c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68"/>
      <c r="T192" s="68"/>
      <c r="U192" s="145" t="s">
        <v>26</v>
      </c>
      <c r="V192" s="19" t="s">
        <v>27</v>
      </c>
      <c r="W192" s="70" t="s">
        <v>297</v>
      </c>
      <c r="X192" s="98" t="s">
        <v>279</v>
      </c>
      <c r="Y192" s="98" t="s">
        <v>33</v>
      </c>
    </row>
    <row r="193" spans="1:25" ht="15">
      <c r="A193" s="35"/>
      <c r="B193" s="89" t="s">
        <v>298</v>
      </c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145"/>
      <c r="T193" s="145"/>
      <c r="U193" s="145"/>
      <c r="V193" s="19" t="s">
        <v>27</v>
      </c>
      <c r="W193" s="70" t="s">
        <v>299</v>
      </c>
      <c r="X193" s="98" t="s">
        <v>300</v>
      </c>
      <c r="Y193" s="98" t="s">
        <v>33</v>
      </c>
    </row>
    <row r="194" spans="1:25" ht="15">
      <c r="A194" s="35"/>
      <c r="B194" s="89" t="s">
        <v>298</v>
      </c>
      <c r="C194" s="67"/>
      <c r="D194" s="67"/>
      <c r="E194" s="67"/>
      <c r="F194" s="67"/>
      <c r="G194" s="67"/>
      <c r="H194" s="67"/>
      <c r="I194" s="67"/>
      <c r="J194" s="67"/>
      <c r="K194" s="68"/>
      <c r="L194" s="68"/>
      <c r="M194" s="67"/>
      <c r="N194" s="67"/>
      <c r="O194" s="67"/>
      <c r="P194" s="67"/>
      <c r="Q194" s="68"/>
      <c r="R194" s="68"/>
      <c r="S194" s="68"/>
      <c r="T194" s="68"/>
      <c r="U194" s="68"/>
      <c r="V194" s="19" t="s">
        <v>27</v>
      </c>
      <c r="W194" s="70" t="s">
        <v>301</v>
      </c>
      <c r="X194" s="98" t="s">
        <v>302</v>
      </c>
      <c r="Y194" s="98" t="s">
        <v>33</v>
      </c>
    </row>
    <row r="195" spans="1:25" ht="15">
      <c r="A195" s="35"/>
      <c r="B195" s="89" t="s">
        <v>303</v>
      </c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68"/>
      <c r="U195" s="68"/>
      <c r="V195" s="19" t="s">
        <v>27</v>
      </c>
      <c r="W195" s="70" t="s">
        <v>292</v>
      </c>
      <c r="X195" s="98" t="s">
        <v>304</v>
      </c>
      <c r="Y195" s="98" t="s">
        <v>33</v>
      </c>
    </row>
    <row r="196" spans="1:25" ht="15">
      <c r="A196" s="35"/>
      <c r="B196" s="89" t="s">
        <v>305</v>
      </c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68"/>
      <c r="U196" s="68"/>
      <c r="V196" s="19" t="s">
        <v>27</v>
      </c>
      <c r="W196" s="70" t="s">
        <v>306</v>
      </c>
      <c r="X196" s="98" t="s">
        <v>300</v>
      </c>
      <c r="Y196" s="98" t="s">
        <v>33</v>
      </c>
    </row>
    <row r="197" spans="1:25" ht="15">
      <c r="A197" s="35"/>
      <c r="B197" s="89" t="s">
        <v>305</v>
      </c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68"/>
      <c r="U197" s="68"/>
      <c r="V197" s="19" t="s">
        <v>27</v>
      </c>
      <c r="W197" s="70" t="s">
        <v>307</v>
      </c>
      <c r="X197" s="98" t="s">
        <v>275</v>
      </c>
      <c r="Y197" s="98" t="s">
        <v>33</v>
      </c>
    </row>
    <row r="198" spans="1:25" ht="15">
      <c r="A198" s="35"/>
      <c r="B198" s="89" t="s">
        <v>308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68"/>
      <c r="U198" s="145" t="s">
        <v>26</v>
      </c>
      <c r="V198" s="19" t="s">
        <v>27</v>
      </c>
      <c r="W198" s="70" t="s">
        <v>309</v>
      </c>
      <c r="X198" s="98" t="s">
        <v>278</v>
      </c>
      <c r="Y198" s="98" t="s">
        <v>33</v>
      </c>
    </row>
    <row r="199" spans="1:25" ht="15">
      <c r="A199" s="35"/>
      <c r="B199" s="89" t="s">
        <v>308</v>
      </c>
      <c r="C199" s="145" t="s">
        <v>26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68"/>
      <c r="U199" s="68"/>
      <c r="V199" s="19" t="s">
        <v>27</v>
      </c>
      <c r="W199" s="70" t="s">
        <v>310</v>
      </c>
      <c r="X199" s="98" t="s">
        <v>311</v>
      </c>
      <c r="Y199" s="98" t="s">
        <v>33</v>
      </c>
    </row>
    <row r="200" spans="1:25" ht="15" customHeight="1">
      <c r="A200" s="35" t="s">
        <v>312</v>
      </c>
      <c r="B200" s="89" t="s">
        <v>313</v>
      </c>
      <c r="C200" s="67" t="s">
        <v>26</v>
      </c>
      <c r="D200" s="67" t="s">
        <v>26</v>
      </c>
      <c r="E200" s="67" t="s">
        <v>26</v>
      </c>
      <c r="F200" s="67" t="s">
        <v>26</v>
      </c>
      <c r="G200" s="67" t="s">
        <v>26</v>
      </c>
      <c r="H200" s="67" t="s">
        <v>26</v>
      </c>
      <c r="I200" s="67" t="s">
        <v>26</v>
      </c>
      <c r="J200" s="67" t="s">
        <v>26</v>
      </c>
      <c r="K200" s="68" t="s">
        <v>26</v>
      </c>
      <c r="L200" s="68" t="s">
        <v>26</v>
      </c>
      <c r="M200" s="67" t="s">
        <v>26</v>
      </c>
      <c r="N200" s="67" t="s">
        <v>26</v>
      </c>
      <c r="O200" s="67" t="s">
        <v>26</v>
      </c>
      <c r="P200" s="67" t="s">
        <v>26</v>
      </c>
      <c r="Q200" s="68" t="s">
        <v>26</v>
      </c>
      <c r="R200" s="68" t="s">
        <v>26</v>
      </c>
      <c r="S200" s="145"/>
      <c r="T200" s="145"/>
      <c r="U200" s="145"/>
      <c r="V200" s="19" t="s">
        <v>27</v>
      </c>
      <c r="W200" s="70" t="s">
        <v>28</v>
      </c>
      <c r="X200" s="109" t="s">
        <v>314</v>
      </c>
      <c r="Y200" s="126" t="s">
        <v>33</v>
      </c>
    </row>
    <row r="201" spans="1:25" ht="15">
      <c r="A201" s="35"/>
      <c r="B201" s="89" t="s">
        <v>315</v>
      </c>
      <c r="C201" s="67" t="s">
        <v>26</v>
      </c>
      <c r="D201" s="67" t="s">
        <v>26</v>
      </c>
      <c r="E201" s="67" t="s">
        <v>26</v>
      </c>
      <c r="F201" s="67" t="s">
        <v>26</v>
      </c>
      <c r="G201" s="67" t="s">
        <v>26</v>
      </c>
      <c r="H201" s="67" t="s">
        <v>26</v>
      </c>
      <c r="I201" s="67" t="s">
        <v>26</v>
      </c>
      <c r="J201" s="67" t="s">
        <v>26</v>
      </c>
      <c r="K201" s="68" t="s">
        <v>26</v>
      </c>
      <c r="L201" s="68" t="s">
        <v>26</v>
      </c>
      <c r="M201" s="67" t="s">
        <v>26</v>
      </c>
      <c r="N201" s="67" t="s">
        <v>26</v>
      </c>
      <c r="O201" s="67" t="s">
        <v>26</v>
      </c>
      <c r="P201" s="67" t="s">
        <v>26</v>
      </c>
      <c r="Q201" s="68" t="s">
        <v>26</v>
      </c>
      <c r="R201" s="68" t="s">
        <v>26</v>
      </c>
      <c r="S201" s="68"/>
      <c r="T201" s="68"/>
      <c r="U201" s="68"/>
      <c r="V201" s="19" t="s">
        <v>27</v>
      </c>
      <c r="W201" s="70" t="s">
        <v>28</v>
      </c>
      <c r="X201" s="109" t="s">
        <v>314</v>
      </c>
      <c r="Y201" s="126" t="s">
        <v>33</v>
      </c>
    </row>
    <row r="202" spans="1:25" ht="15">
      <c r="A202" s="35"/>
      <c r="B202" s="89" t="s">
        <v>316</v>
      </c>
      <c r="C202" s="67" t="s">
        <v>26</v>
      </c>
      <c r="D202" s="67" t="s">
        <v>26</v>
      </c>
      <c r="E202" s="67" t="s">
        <v>26</v>
      </c>
      <c r="F202" s="67" t="s">
        <v>26</v>
      </c>
      <c r="G202" s="67" t="s">
        <v>26</v>
      </c>
      <c r="H202" s="67" t="s">
        <v>26</v>
      </c>
      <c r="I202" s="67" t="s">
        <v>26</v>
      </c>
      <c r="J202" s="67" t="s">
        <v>26</v>
      </c>
      <c r="K202" s="68" t="s">
        <v>26</v>
      </c>
      <c r="L202" s="68" t="s">
        <v>26</v>
      </c>
      <c r="M202" s="67" t="s">
        <v>26</v>
      </c>
      <c r="N202" s="67" t="s">
        <v>26</v>
      </c>
      <c r="O202" s="67" t="s">
        <v>26</v>
      </c>
      <c r="P202" s="67" t="s">
        <v>26</v>
      </c>
      <c r="Q202" s="68" t="s">
        <v>26</v>
      </c>
      <c r="R202" s="68" t="s">
        <v>26</v>
      </c>
      <c r="S202" s="68"/>
      <c r="T202" s="68"/>
      <c r="U202" s="68"/>
      <c r="V202" s="19" t="s">
        <v>27</v>
      </c>
      <c r="W202" s="70" t="s">
        <v>28</v>
      </c>
      <c r="X202" s="109" t="s">
        <v>314</v>
      </c>
      <c r="Y202" s="126" t="s">
        <v>33</v>
      </c>
    </row>
    <row r="203" spans="1:25" ht="15">
      <c r="A203" s="35"/>
      <c r="B203" s="89" t="s">
        <v>317</v>
      </c>
      <c r="C203" s="67"/>
      <c r="D203" s="67"/>
      <c r="E203" s="67"/>
      <c r="F203" s="67"/>
      <c r="G203" s="67"/>
      <c r="H203" s="67" t="s">
        <v>26</v>
      </c>
      <c r="I203" s="67" t="s">
        <v>26</v>
      </c>
      <c r="J203" s="67"/>
      <c r="K203" s="68"/>
      <c r="L203" s="68"/>
      <c r="M203" s="67"/>
      <c r="N203" s="67"/>
      <c r="O203" s="67"/>
      <c r="P203" s="67"/>
      <c r="Q203" s="68"/>
      <c r="R203" s="68"/>
      <c r="S203" s="68"/>
      <c r="T203" s="68"/>
      <c r="U203" s="68"/>
      <c r="V203" s="19" t="s">
        <v>27</v>
      </c>
      <c r="W203" s="70" t="s">
        <v>318</v>
      </c>
      <c r="X203" s="109" t="s">
        <v>319</v>
      </c>
      <c r="Y203" s="126" t="s">
        <v>33</v>
      </c>
    </row>
    <row r="204" spans="1:25" ht="15">
      <c r="A204" s="35"/>
      <c r="B204" s="89" t="s">
        <v>320</v>
      </c>
      <c r="C204" s="67"/>
      <c r="D204" s="67"/>
      <c r="E204" s="67"/>
      <c r="F204" s="67"/>
      <c r="G204" s="67"/>
      <c r="H204" s="67" t="s">
        <v>26</v>
      </c>
      <c r="I204" s="67" t="s">
        <v>26</v>
      </c>
      <c r="J204" s="67"/>
      <c r="K204" s="68"/>
      <c r="L204" s="68"/>
      <c r="M204" s="67"/>
      <c r="N204" s="67"/>
      <c r="O204" s="67"/>
      <c r="P204" s="67"/>
      <c r="Q204" s="68"/>
      <c r="R204" s="68"/>
      <c r="S204" s="68"/>
      <c r="T204" s="68"/>
      <c r="U204" s="68"/>
      <c r="V204" s="19" t="s">
        <v>27</v>
      </c>
      <c r="W204" s="70" t="s">
        <v>318</v>
      </c>
      <c r="X204" s="109" t="s">
        <v>319</v>
      </c>
      <c r="Y204" s="126" t="s">
        <v>33</v>
      </c>
    </row>
    <row r="205" spans="1:25" ht="15">
      <c r="A205" s="35"/>
      <c r="B205" s="89" t="s">
        <v>320</v>
      </c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 t="s">
        <v>26</v>
      </c>
      <c r="R205" s="68" t="s">
        <v>26</v>
      </c>
      <c r="S205" s="67"/>
      <c r="T205" s="68"/>
      <c r="U205" s="68"/>
      <c r="V205" s="19" t="s">
        <v>27</v>
      </c>
      <c r="W205" s="70" t="s">
        <v>321</v>
      </c>
      <c r="X205" s="109" t="s">
        <v>322</v>
      </c>
      <c r="Y205" s="126" t="s">
        <v>118</v>
      </c>
    </row>
    <row r="206" spans="1:25" ht="15">
      <c r="A206" s="35"/>
      <c r="B206" s="89" t="s">
        <v>320</v>
      </c>
      <c r="C206" s="67"/>
      <c r="D206" s="67"/>
      <c r="E206" s="67"/>
      <c r="F206" s="67"/>
      <c r="G206" s="67"/>
      <c r="H206" s="67"/>
      <c r="I206" s="67"/>
      <c r="J206" s="67"/>
      <c r="K206" s="68"/>
      <c r="L206" s="68"/>
      <c r="M206" s="67"/>
      <c r="N206" s="67"/>
      <c r="O206" s="67"/>
      <c r="P206" s="67"/>
      <c r="Q206" s="68"/>
      <c r="R206" s="68"/>
      <c r="S206" s="68" t="s">
        <v>26</v>
      </c>
      <c r="T206" s="68" t="s">
        <v>26</v>
      </c>
      <c r="U206" s="68" t="s">
        <v>26</v>
      </c>
      <c r="V206" s="19" t="s">
        <v>27</v>
      </c>
      <c r="W206" s="70" t="s">
        <v>323</v>
      </c>
      <c r="X206" s="110" t="s">
        <v>324</v>
      </c>
      <c r="Y206" s="126" t="s">
        <v>118</v>
      </c>
    </row>
    <row r="207" spans="1:25" ht="15">
      <c r="A207" s="35"/>
      <c r="B207" s="89" t="s">
        <v>317</v>
      </c>
      <c r="C207" s="147"/>
      <c r="D207" s="147"/>
      <c r="E207" s="147"/>
      <c r="F207" s="67"/>
      <c r="G207" s="67"/>
      <c r="H207" s="67"/>
      <c r="I207" s="67"/>
      <c r="J207" s="67"/>
      <c r="K207" s="67"/>
      <c r="L207" s="67"/>
      <c r="M207" s="67"/>
      <c r="N207" s="68"/>
      <c r="O207" s="68"/>
      <c r="P207" s="67"/>
      <c r="Q207" s="67"/>
      <c r="R207" s="67"/>
      <c r="S207" s="67" t="s">
        <v>26</v>
      </c>
      <c r="T207" s="68" t="s">
        <v>26</v>
      </c>
      <c r="U207" s="68" t="s">
        <v>26</v>
      </c>
      <c r="V207" s="19" t="s">
        <v>27</v>
      </c>
      <c r="W207" s="70" t="s">
        <v>323</v>
      </c>
      <c r="X207" s="110" t="s">
        <v>324</v>
      </c>
      <c r="Y207" s="126" t="s">
        <v>118</v>
      </c>
    </row>
    <row r="208" spans="1:25" ht="15">
      <c r="A208" s="35"/>
      <c r="B208" s="89" t="s">
        <v>317</v>
      </c>
      <c r="C208" s="145"/>
      <c r="D208" s="67" t="s">
        <v>26</v>
      </c>
      <c r="E208" s="68" t="s">
        <v>26</v>
      </c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68"/>
      <c r="U208" s="68"/>
      <c r="V208" s="19" t="s">
        <v>27</v>
      </c>
      <c r="W208" s="70" t="s">
        <v>325</v>
      </c>
      <c r="X208" s="109" t="s">
        <v>326</v>
      </c>
      <c r="Y208" s="126" t="s">
        <v>33</v>
      </c>
    </row>
    <row r="209" spans="1:25" ht="15">
      <c r="A209" s="35"/>
      <c r="B209" s="89" t="s">
        <v>327</v>
      </c>
      <c r="C209" s="68"/>
      <c r="D209" s="67" t="s">
        <v>26</v>
      </c>
      <c r="E209" s="68" t="s">
        <v>26</v>
      </c>
      <c r="F209" s="68"/>
      <c r="G209" s="68"/>
      <c r="H209" s="145"/>
      <c r="I209" s="145"/>
      <c r="J209" s="145"/>
      <c r="K209" s="145"/>
      <c r="L209" s="68"/>
      <c r="M209" s="68"/>
      <c r="N209" s="68"/>
      <c r="O209" s="68"/>
      <c r="P209" s="68"/>
      <c r="Q209" s="68"/>
      <c r="R209" s="68"/>
      <c r="S209" s="145"/>
      <c r="T209" s="68"/>
      <c r="U209" s="68"/>
      <c r="V209" s="19" t="s">
        <v>27</v>
      </c>
      <c r="W209" s="70" t="s">
        <v>325</v>
      </c>
      <c r="X209" s="109" t="s">
        <v>326</v>
      </c>
      <c r="Y209" s="126" t="s">
        <v>33</v>
      </c>
    </row>
    <row r="210" spans="1:25" ht="15">
      <c r="A210" s="35"/>
      <c r="B210" s="89" t="s">
        <v>327</v>
      </c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67" t="s">
        <v>26</v>
      </c>
      <c r="T210" s="68" t="s">
        <v>26</v>
      </c>
      <c r="U210" s="68" t="s">
        <v>26</v>
      </c>
      <c r="V210" s="19" t="s">
        <v>27</v>
      </c>
      <c r="W210" s="70" t="s">
        <v>323</v>
      </c>
      <c r="X210" s="109" t="s">
        <v>324</v>
      </c>
      <c r="Y210" s="126" t="s">
        <v>118</v>
      </c>
    </row>
    <row r="211" spans="1:25" ht="15">
      <c r="A211" s="35"/>
      <c r="B211" s="89" t="s">
        <v>328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 t="s">
        <v>26</v>
      </c>
      <c r="S211" s="67" t="s">
        <v>26</v>
      </c>
      <c r="T211" s="68"/>
      <c r="U211" s="145"/>
      <c r="V211" s="19" t="s">
        <v>27</v>
      </c>
      <c r="W211" s="70" t="s">
        <v>329</v>
      </c>
      <c r="X211" s="109" t="s">
        <v>330</v>
      </c>
      <c r="Y211" s="126" t="s">
        <v>33</v>
      </c>
    </row>
    <row r="212" spans="1:25" ht="15">
      <c r="A212" s="35"/>
      <c r="B212" s="89" t="s">
        <v>331</v>
      </c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68" t="s">
        <v>26</v>
      </c>
      <c r="S212" s="67" t="s">
        <v>26</v>
      </c>
      <c r="T212" s="68"/>
      <c r="U212" s="68"/>
      <c r="V212" s="19" t="s">
        <v>27</v>
      </c>
      <c r="W212" s="70" t="s">
        <v>329</v>
      </c>
      <c r="X212" s="109" t="s">
        <v>330</v>
      </c>
      <c r="Y212" s="126" t="s">
        <v>33</v>
      </c>
    </row>
    <row r="213" spans="1:25" ht="15">
      <c r="A213" s="35"/>
      <c r="B213" s="89" t="s">
        <v>332</v>
      </c>
      <c r="C213" s="67"/>
      <c r="D213" s="67"/>
      <c r="E213" s="67"/>
      <c r="F213" s="67"/>
      <c r="G213" s="67"/>
      <c r="H213" s="67"/>
      <c r="I213" s="67"/>
      <c r="J213" s="67"/>
      <c r="K213" s="68"/>
      <c r="L213" s="68"/>
      <c r="M213" s="67"/>
      <c r="N213" s="67"/>
      <c r="O213" s="67"/>
      <c r="P213" s="67"/>
      <c r="Q213" s="68"/>
      <c r="R213" s="68" t="s">
        <v>26</v>
      </c>
      <c r="S213" s="67" t="s">
        <v>26</v>
      </c>
      <c r="T213" s="68"/>
      <c r="U213" s="68"/>
      <c r="V213" s="19" t="s">
        <v>27</v>
      </c>
      <c r="W213" s="70" t="s">
        <v>329</v>
      </c>
      <c r="X213" s="109" t="s">
        <v>330</v>
      </c>
      <c r="Y213" s="126" t="s">
        <v>33</v>
      </c>
    </row>
    <row r="214" spans="1:25" ht="24">
      <c r="A214" s="35"/>
      <c r="B214" s="89" t="s">
        <v>333</v>
      </c>
      <c r="C214" s="145"/>
      <c r="D214" s="145"/>
      <c r="E214" s="145"/>
      <c r="F214" s="67"/>
      <c r="G214" s="68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67" t="s">
        <v>26</v>
      </c>
      <c r="S214" s="68" t="s">
        <v>26</v>
      </c>
      <c r="T214" s="68" t="s">
        <v>26</v>
      </c>
      <c r="U214" s="68"/>
      <c r="V214" s="19" t="s">
        <v>27</v>
      </c>
      <c r="W214" s="70" t="s">
        <v>334</v>
      </c>
      <c r="X214" s="109" t="s">
        <v>335</v>
      </c>
      <c r="Y214" s="126" t="s">
        <v>33</v>
      </c>
    </row>
    <row r="215" spans="1:25" ht="15">
      <c r="A215" s="88" t="s">
        <v>528</v>
      </c>
      <c r="B215" s="89" t="s">
        <v>529</v>
      </c>
      <c r="C215" s="67" t="s">
        <v>26</v>
      </c>
      <c r="D215" s="67" t="s">
        <v>26</v>
      </c>
      <c r="E215" s="67" t="s">
        <v>26</v>
      </c>
      <c r="F215" s="67" t="s">
        <v>26</v>
      </c>
      <c r="G215" s="67" t="s">
        <v>26</v>
      </c>
      <c r="H215" s="67" t="s">
        <v>26</v>
      </c>
      <c r="I215" s="67" t="s">
        <v>26</v>
      </c>
      <c r="J215" s="67" t="s">
        <v>26</v>
      </c>
      <c r="K215" s="68" t="s">
        <v>26</v>
      </c>
      <c r="L215" s="68" t="s">
        <v>26</v>
      </c>
      <c r="M215" s="67" t="s">
        <v>26</v>
      </c>
      <c r="N215" s="67" t="s">
        <v>26</v>
      </c>
      <c r="O215" s="67" t="s">
        <v>26</v>
      </c>
      <c r="P215" s="67" t="s">
        <v>26</v>
      </c>
      <c r="Q215" s="68" t="s">
        <v>26</v>
      </c>
      <c r="R215" s="68" t="s">
        <v>26</v>
      </c>
      <c r="S215" s="151"/>
      <c r="T215" s="151"/>
      <c r="U215" s="151"/>
      <c r="V215" s="69" t="s">
        <v>502</v>
      </c>
      <c r="W215" s="70" t="s">
        <v>570</v>
      </c>
      <c r="X215" s="71" t="s">
        <v>571</v>
      </c>
      <c r="Y215" s="126" t="s">
        <v>572</v>
      </c>
    </row>
    <row r="216" spans="1:25" ht="24">
      <c r="A216" s="86"/>
      <c r="B216" s="89" t="s">
        <v>503</v>
      </c>
      <c r="C216" s="72" t="s">
        <v>26</v>
      </c>
      <c r="D216" s="73" t="s">
        <v>26</v>
      </c>
      <c r="E216" s="73" t="s">
        <v>26</v>
      </c>
      <c r="F216" s="73" t="s">
        <v>26</v>
      </c>
      <c r="G216" s="73" t="s">
        <v>26</v>
      </c>
      <c r="H216" s="73" t="s">
        <v>26</v>
      </c>
      <c r="I216" s="73" t="s">
        <v>26</v>
      </c>
      <c r="J216" s="73" t="s">
        <v>26</v>
      </c>
      <c r="K216" s="73" t="s">
        <v>26</v>
      </c>
      <c r="L216" s="73" t="s">
        <v>26</v>
      </c>
      <c r="M216" s="73" t="s">
        <v>26</v>
      </c>
      <c r="N216" s="73" t="s">
        <v>26</v>
      </c>
      <c r="O216" s="72" t="s">
        <v>26</v>
      </c>
      <c r="P216" s="72" t="s">
        <v>26</v>
      </c>
      <c r="Q216" s="73" t="s">
        <v>26</v>
      </c>
      <c r="R216" s="73" t="s">
        <v>26</v>
      </c>
      <c r="S216" s="73"/>
      <c r="T216" s="73"/>
      <c r="U216" s="73"/>
      <c r="V216" s="74" t="s">
        <v>27</v>
      </c>
      <c r="W216" s="75" t="s">
        <v>31</v>
      </c>
      <c r="X216" s="71" t="s">
        <v>573</v>
      </c>
      <c r="Y216" s="126" t="s">
        <v>572</v>
      </c>
    </row>
    <row r="217" spans="1:25" ht="15">
      <c r="A217" s="86"/>
      <c r="B217" s="89" t="s">
        <v>530</v>
      </c>
      <c r="C217" s="67" t="s">
        <v>26</v>
      </c>
      <c r="D217" s="67" t="s">
        <v>26</v>
      </c>
      <c r="E217" s="67" t="s">
        <v>26</v>
      </c>
      <c r="F217" s="67" t="s">
        <v>26</v>
      </c>
      <c r="G217" s="67" t="s">
        <v>26</v>
      </c>
      <c r="H217" s="67" t="s">
        <v>26</v>
      </c>
      <c r="I217" s="67" t="s">
        <v>26</v>
      </c>
      <c r="J217" s="67" t="s">
        <v>26</v>
      </c>
      <c r="K217" s="67" t="s">
        <v>26</v>
      </c>
      <c r="L217" s="67" t="s">
        <v>26</v>
      </c>
      <c r="M217" s="67" t="s">
        <v>26</v>
      </c>
      <c r="N217" s="67" t="s">
        <v>26</v>
      </c>
      <c r="O217" s="67" t="s">
        <v>26</v>
      </c>
      <c r="P217" s="67" t="s">
        <v>26</v>
      </c>
      <c r="Q217" s="67" t="s">
        <v>26</v>
      </c>
      <c r="R217" s="67" t="s">
        <v>26</v>
      </c>
      <c r="S217" s="76"/>
      <c r="T217" s="76"/>
      <c r="U217" s="76"/>
      <c r="V217" s="69" t="s">
        <v>502</v>
      </c>
      <c r="W217" s="70" t="s">
        <v>31</v>
      </c>
      <c r="X217" s="71" t="s">
        <v>574</v>
      </c>
      <c r="Y217" s="126" t="s">
        <v>572</v>
      </c>
    </row>
    <row r="218" spans="1:25" ht="15">
      <c r="A218" s="86"/>
      <c r="B218" s="94" t="s">
        <v>504</v>
      </c>
      <c r="C218" s="67" t="s">
        <v>517</v>
      </c>
      <c r="D218" s="67" t="s">
        <v>517</v>
      </c>
      <c r="E218" s="67" t="s">
        <v>517</v>
      </c>
      <c r="F218" s="67" t="s">
        <v>517</v>
      </c>
      <c r="G218" s="67" t="s">
        <v>517</v>
      </c>
      <c r="H218" s="67" t="s">
        <v>517</v>
      </c>
      <c r="I218" s="67" t="s">
        <v>517</v>
      </c>
      <c r="J218" s="67" t="s">
        <v>517</v>
      </c>
      <c r="K218" s="68" t="s">
        <v>517</v>
      </c>
      <c r="L218" s="68" t="s">
        <v>517</v>
      </c>
      <c r="M218" s="67" t="s">
        <v>517</v>
      </c>
      <c r="N218" s="67" t="s">
        <v>517</v>
      </c>
      <c r="O218" s="67" t="s">
        <v>517</v>
      </c>
      <c r="P218" s="67" t="s">
        <v>517</v>
      </c>
      <c r="Q218" s="68" t="s">
        <v>517</v>
      </c>
      <c r="R218" s="68" t="s">
        <v>517</v>
      </c>
      <c r="S218" s="77"/>
      <c r="T218" s="77"/>
      <c r="U218" s="77"/>
      <c r="V218" s="78" t="s">
        <v>27</v>
      </c>
      <c r="W218" s="79" t="s">
        <v>31</v>
      </c>
      <c r="X218" s="71" t="s">
        <v>575</v>
      </c>
      <c r="Y218" s="126" t="s">
        <v>572</v>
      </c>
    </row>
    <row r="219" spans="1:25" ht="24">
      <c r="A219" s="86"/>
      <c r="B219" s="89" t="s">
        <v>505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 t="s">
        <v>26</v>
      </c>
      <c r="N219" s="73"/>
      <c r="O219" s="73"/>
      <c r="P219" s="73"/>
      <c r="Q219" s="73"/>
      <c r="R219" s="73"/>
      <c r="S219" s="73"/>
      <c r="T219" s="73"/>
      <c r="U219" s="73"/>
      <c r="V219" s="74" t="s">
        <v>27</v>
      </c>
      <c r="W219" s="80" t="s">
        <v>576</v>
      </c>
      <c r="X219" s="71" t="s">
        <v>577</v>
      </c>
      <c r="Y219" s="126" t="s">
        <v>572</v>
      </c>
    </row>
    <row r="220" spans="1:25" ht="24">
      <c r="A220" s="86"/>
      <c r="B220" s="89" t="s">
        <v>506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 t="s">
        <v>26</v>
      </c>
      <c r="S220" s="73"/>
      <c r="T220" s="73"/>
      <c r="U220" s="73"/>
      <c r="V220" s="74" t="s">
        <v>27</v>
      </c>
      <c r="W220" s="75" t="s">
        <v>507</v>
      </c>
      <c r="X220" s="71" t="s">
        <v>578</v>
      </c>
      <c r="Y220" s="126" t="s">
        <v>572</v>
      </c>
    </row>
    <row r="221" spans="1:25" ht="15">
      <c r="A221" s="86"/>
      <c r="B221" s="89" t="s">
        <v>508</v>
      </c>
      <c r="C221" s="67"/>
      <c r="D221" s="67"/>
      <c r="E221" s="67"/>
      <c r="F221" s="67"/>
      <c r="G221" s="67"/>
      <c r="H221" s="67"/>
      <c r="I221" s="67"/>
      <c r="J221" s="67"/>
      <c r="K221" s="76"/>
      <c r="L221" s="76"/>
      <c r="M221" s="67"/>
      <c r="N221" s="67"/>
      <c r="O221" s="67"/>
      <c r="P221" s="67"/>
      <c r="Q221" s="76"/>
      <c r="R221" s="76"/>
      <c r="S221" s="76"/>
      <c r="T221" s="76" t="s">
        <v>26</v>
      </c>
      <c r="U221" s="76"/>
      <c r="V221" s="69" t="s">
        <v>509</v>
      </c>
      <c r="W221" s="70" t="s">
        <v>510</v>
      </c>
      <c r="X221" s="71" t="s">
        <v>579</v>
      </c>
      <c r="Y221" s="126" t="s">
        <v>572</v>
      </c>
    </row>
    <row r="222" spans="1:25" ht="15">
      <c r="A222" s="86"/>
      <c r="B222" s="89" t="s">
        <v>508</v>
      </c>
      <c r="C222" s="81"/>
      <c r="D222" s="81"/>
      <c r="E222" s="81"/>
      <c r="F222" s="67"/>
      <c r="G222" s="67"/>
      <c r="H222" s="67"/>
      <c r="I222" s="67"/>
      <c r="J222" s="67"/>
      <c r="K222" s="67"/>
      <c r="L222" s="67"/>
      <c r="M222" s="67"/>
      <c r="N222" s="76"/>
      <c r="O222" s="76"/>
      <c r="P222" s="76" t="s">
        <v>26</v>
      </c>
      <c r="Q222" s="67"/>
      <c r="R222" s="67"/>
      <c r="S222" s="67"/>
      <c r="T222" s="76"/>
      <c r="U222" s="76"/>
      <c r="V222" s="69" t="s">
        <v>509</v>
      </c>
      <c r="W222" s="70" t="s">
        <v>511</v>
      </c>
      <c r="X222" s="71" t="s">
        <v>580</v>
      </c>
      <c r="Y222" s="126" t="s">
        <v>572</v>
      </c>
    </row>
    <row r="223" spans="1:25" ht="15">
      <c r="A223" s="86"/>
      <c r="B223" s="89" t="s">
        <v>512</v>
      </c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67" t="s">
        <v>26</v>
      </c>
      <c r="P223" s="67" t="s">
        <v>26</v>
      </c>
      <c r="Q223" s="151"/>
      <c r="R223" s="151"/>
      <c r="S223" s="151"/>
      <c r="T223" s="68"/>
      <c r="U223" s="68"/>
      <c r="V223" s="69" t="s">
        <v>509</v>
      </c>
      <c r="W223" s="70" t="s">
        <v>513</v>
      </c>
      <c r="X223" s="71" t="s">
        <v>581</v>
      </c>
      <c r="Y223" s="126" t="s">
        <v>572</v>
      </c>
    </row>
    <row r="224" spans="1:25" ht="15">
      <c r="A224" s="86"/>
      <c r="B224" s="89" t="s">
        <v>512</v>
      </c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7" t="s">
        <v>26</v>
      </c>
      <c r="O224" s="67" t="s">
        <v>26</v>
      </c>
      <c r="P224" s="68"/>
      <c r="Q224" s="68"/>
      <c r="R224" s="68"/>
      <c r="S224" s="151"/>
      <c r="T224" s="68"/>
      <c r="U224" s="68"/>
      <c r="V224" s="69" t="s">
        <v>509</v>
      </c>
      <c r="W224" s="70" t="s">
        <v>514</v>
      </c>
      <c r="X224" s="71" t="s">
        <v>582</v>
      </c>
      <c r="Y224" s="126" t="s">
        <v>572</v>
      </c>
    </row>
    <row r="225" spans="1:25" ht="15">
      <c r="A225" s="86"/>
      <c r="B225" s="89" t="s">
        <v>512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67" t="s">
        <v>26</v>
      </c>
      <c r="T225" s="67" t="s">
        <v>26</v>
      </c>
      <c r="U225" s="68"/>
      <c r="V225" s="69" t="s">
        <v>509</v>
      </c>
      <c r="W225" s="70" t="s">
        <v>515</v>
      </c>
      <c r="X225" s="71" t="s">
        <v>583</v>
      </c>
      <c r="Y225" s="126" t="s">
        <v>572</v>
      </c>
    </row>
    <row r="226" spans="1:25" ht="15">
      <c r="A226" s="86"/>
      <c r="B226" s="94" t="s">
        <v>516</v>
      </c>
      <c r="C226" s="82"/>
      <c r="D226" s="83" t="s">
        <v>517</v>
      </c>
      <c r="E226" s="83" t="s">
        <v>517</v>
      </c>
      <c r="F226" s="82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168"/>
      <c r="T226" s="168"/>
      <c r="U226" s="168"/>
      <c r="V226" s="78" t="s">
        <v>27</v>
      </c>
      <c r="W226" s="79" t="s">
        <v>518</v>
      </c>
      <c r="X226" s="71" t="s">
        <v>584</v>
      </c>
      <c r="Y226" s="126" t="s">
        <v>572</v>
      </c>
    </row>
    <row r="227" spans="1:25" ht="15">
      <c r="A227" s="86"/>
      <c r="B227" s="95" t="s">
        <v>516</v>
      </c>
      <c r="C227" s="169"/>
      <c r="D227" s="169"/>
      <c r="E227" s="84"/>
      <c r="F227" s="84"/>
      <c r="G227" s="170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71" t="s">
        <v>517</v>
      </c>
      <c r="T227" s="67" t="s">
        <v>517</v>
      </c>
      <c r="U227" s="67"/>
      <c r="V227" s="78" t="s">
        <v>27</v>
      </c>
      <c r="W227" s="79" t="s">
        <v>519</v>
      </c>
      <c r="X227" s="71" t="s">
        <v>585</v>
      </c>
      <c r="Y227" s="126" t="s">
        <v>572</v>
      </c>
    </row>
    <row r="228" spans="1:25" ht="15">
      <c r="A228" s="86"/>
      <c r="B228" s="94" t="s">
        <v>520</v>
      </c>
      <c r="C228" s="85"/>
      <c r="D228" s="85"/>
      <c r="E228" s="85"/>
      <c r="F228" s="85"/>
      <c r="G228" s="77"/>
      <c r="H228" s="77"/>
      <c r="I228" s="77"/>
      <c r="J228" s="67" t="s">
        <v>517</v>
      </c>
      <c r="K228" s="67" t="s">
        <v>517</v>
      </c>
      <c r="L228" s="77"/>
      <c r="M228" s="77"/>
      <c r="N228" s="77"/>
      <c r="O228" s="77"/>
      <c r="P228" s="77"/>
      <c r="Q228" s="77"/>
      <c r="R228" s="168"/>
      <c r="S228" s="77"/>
      <c r="T228" s="77"/>
      <c r="U228" s="77"/>
      <c r="V228" s="78" t="s">
        <v>27</v>
      </c>
      <c r="W228" s="79" t="s">
        <v>463</v>
      </c>
      <c r="X228" s="71" t="s">
        <v>586</v>
      </c>
      <c r="Y228" s="126" t="s">
        <v>572</v>
      </c>
    </row>
    <row r="229" spans="1:25" ht="15">
      <c r="A229" s="86"/>
      <c r="B229" s="94" t="s">
        <v>520</v>
      </c>
      <c r="C229" s="168"/>
      <c r="D229" s="168"/>
      <c r="E229" s="67" t="s">
        <v>517</v>
      </c>
      <c r="F229" s="67" t="s">
        <v>517</v>
      </c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77"/>
      <c r="T229" s="77"/>
      <c r="U229" s="77"/>
      <c r="V229" s="78" t="s">
        <v>27</v>
      </c>
      <c r="W229" s="79" t="s">
        <v>521</v>
      </c>
      <c r="X229" s="71" t="s">
        <v>587</v>
      </c>
      <c r="Y229" s="126" t="s">
        <v>572</v>
      </c>
    </row>
    <row r="230" spans="1:25" ht="15">
      <c r="A230" s="86"/>
      <c r="B230" s="89" t="s">
        <v>522</v>
      </c>
      <c r="C230" s="151"/>
      <c r="D230" s="151"/>
      <c r="E230" s="151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76" t="s">
        <v>26</v>
      </c>
      <c r="T230" s="76" t="s">
        <v>26</v>
      </c>
      <c r="U230" s="76"/>
      <c r="V230" s="69" t="s">
        <v>509</v>
      </c>
      <c r="W230" s="70" t="s">
        <v>523</v>
      </c>
      <c r="X230" s="71" t="s">
        <v>588</v>
      </c>
      <c r="Y230" s="126" t="s">
        <v>572</v>
      </c>
    </row>
    <row r="231" spans="1:25" ht="15">
      <c r="A231" s="86"/>
      <c r="B231" s="96" t="s">
        <v>522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172"/>
      <c r="T231" s="172"/>
      <c r="U231" s="145"/>
      <c r="V231" s="69" t="s">
        <v>509</v>
      </c>
      <c r="W231" s="70" t="s">
        <v>524</v>
      </c>
      <c r="X231" s="71" t="s">
        <v>589</v>
      </c>
      <c r="Y231" s="126" t="s">
        <v>572</v>
      </c>
    </row>
    <row r="232" spans="1:25" ht="24">
      <c r="A232" s="86"/>
      <c r="B232" s="89" t="s">
        <v>102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 t="s">
        <v>26</v>
      </c>
      <c r="Q232" s="73"/>
      <c r="R232" s="73"/>
      <c r="S232" s="73"/>
      <c r="T232" s="73"/>
      <c r="U232" s="73"/>
      <c r="V232" s="74" t="s">
        <v>27</v>
      </c>
      <c r="W232" s="75" t="s">
        <v>525</v>
      </c>
      <c r="X232" s="71" t="s">
        <v>590</v>
      </c>
      <c r="Y232" s="126" t="s">
        <v>572</v>
      </c>
    </row>
    <row r="233" spans="1:25" ht="15">
      <c r="A233" s="87"/>
      <c r="B233" s="89" t="s">
        <v>526</v>
      </c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76" t="s">
        <v>26</v>
      </c>
      <c r="U233" s="76"/>
      <c r="V233" s="69" t="s">
        <v>509</v>
      </c>
      <c r="W233" s="70" t="s">
        <v>527</v>
      </c>
      <c r="X233" s="71" t="s">
        <v>591</v>
      </c>
      <c r="Y233" s="126" t="s">
        <v>572</v>
      </c>
    </row>
    <row r="234" spans="1:25" ht="24">
      <c r="A234" s="35" t="s">
        <v>336</v>
      </c>
      <c r="B234" s="89" t="s">
        <v>337</v>
      </c>
      <c r="C234" s="164" t="s">
        <v>26</v>
      </c>
      <c r="D234" s="164" t="s">
        <v>26</v>
      </c>
      <c r="E234" s="164" t="s">
        <v>26</v>
      </c>
      <c r="F234" s="164" t="s">
        <v>26</v>
      </c>
      <c r="G234" s="164" t="s">
        <v>26</v>
      </c>
      <c r="H234" s="164" t="s">
        <v>26</v>
      </c>
      <c r="I234" s="164" t="s">
        <v>26</v>
      </c>
      <c r="J234" s="164" t="s">
        <v>26</v>
      </c>
      <c r="K234" s="164" t="s">
        <v>26</v>
      </c>
      <c r="L234" s="164" t="s">
        <v>26</v>
      </c>
      <c r="M234" s="164" t="s">
        <v>26</v>
      </c>
      <c r="N234" s="164" t="s">
        <v>26</v>
      </c>
      <c r="O234" s="164" t="s">
        <v>26</v>
      </c>
      <c r="P234" s="164" t="s">
        <v>26</v>
      </c>
      <c r="Q234" s="164" t="s">
        <v>26</v>
      </c>
      <c r="R234" s="164" t="s">
        <v>26</v>
      </c>
      <c r="S234" s="164" t="s">
        <v>26</v>
      </c>
      <c r="T234" s="164" t="s">
        <v>26</v>
      </c>
      <c r="U234" s="145"/>
      <c r="V234" s="26" t="s">
        <v>162</v>
      </c>
      <c r="W234" s="70" t="s">
        <v>592</v>
      </c>
      <c r="X234" s="108" t="s">
        <v>593</v>
      </c>
      <c r="Y234" s="177" t="s">
        <v>564</v>
      </c>
    </row>
    <row r="235" spans="1:25" ht="24">
      <c r="A235" s="35"/>
      <c r="B235" s="89" t="s">
        <v>337</v>
      </c>
      <c r="C235" s="164" t="s">
        <v>26</v>
      </c>
      <c r="D235" s="164" t="s">
        <v>26</v>
      </c>
      <c r="E235" s="164" t="s">
        <v>26</v>
      </c>
      <c r="F235" s="164" t="s">
        <v>26</v>
      </c>
      <c r="G235" s="164" t="s">
        <v>26</v>
      </c>
      <c r="H235" s="164" t="s">
        <v>26</v>
      </c>
      <c r="I235" s="164" t="s">
        <v>26</v>
      </c>
      <c r="J235" s="164" t="s">
        <v>26</v>
      </c>
      <c r="K235" s="68"/>
      <c r="L235" s="68"/>
      <c r="M235" s="164"/>
      <c r="N235" s="164"/>
      <c r="O235" s="164"/>
      <c r="P235" s="164"/>
      <c r="Q235" s="68"/>
      <c r="R235" s="68"/>
      <c r="S235" s="68"/>
      <c r="T235" s="68"/>
      <c r="U235" s="68"/>
      <c r="V235" s="26" t="s">
        <v>162</v>
      </c>
      <c r="W235" s="70" t="s">
        <v>338</v>
      </c>
      <c r="X235" s="108" t="s">
        <v>594</v>
      </c>
      <c r="Y235" s="177" t="s">
        <v>564</v>
      </c>
    </row>
    <row r="236" spans="1:25" ht="24">
      <c r="A236" s="35"/>
      <c r="B236" s="89" t="s">
        <v>339</v>
      </c>
      <c r="C236" s="164"/>
      <c r="D236" s="164"/>
      <c r="E236" s="164"/>
      <c r="F236" s="164" t="s">
        <v>26</v>
      </c>
      <c r="G236" s="164" t="s">
        <v>26</v>
      </c>
      <c r="H236" s="164" t="s">
        <v>26</v>
      </c>
      <c r="I236" s="164"/>
      <c r="J236" s="164"/>
      <c r="K236" s="164"/>
      <c r="L236" s="164"/>
      <c r="M236" s="164"/>
      <c r="N236" s="68"/>
      <c r="O236" s="68"/>
      <c r="P236" s="164"/>
      <c r="Q236" s="164"/>
      <c r="R236" s="68"/>
      <c r="S236" s="68"/>
      <c r="T236" s="68"/>
      <c r="U236" s="68"/>
      <c r="V236" s="26" t="s">
        <v>162</v>
      </c>
      <c r="W236" s="70" t="s">
        <v>117</v>
      </c>
      <c r="X236" s="109" t="s">
        <v>595</v>
      </c>
      <c r="Y236" s="177" t="s">
        <v>564</v>
      </c>
    </row>
    <row r="237" spans="1:25" ht="24">
      <c r="A237" s="35"/>
      <c r="B237" s="89" t="s">
        <v>339</v>
      </c>
      <c r="C237" s="164"/>
      <c r="D237" s="164"/>
      <c r="E237" s="164"/>
      <c r="F237" s="164" t="s">
        <v>26</v>
      </c>
      <c r="G237" s="164" t="s">
        <v>26</v>
      </c>
      <c r="H237" s="164" t="s">
        <v>26</v>
      </c>
      <c r="I237" s="164" t="s">
        <v>26</v>
      </c>
      <c r="J237" s="164" t="s">
        <v>26</v>
      </c>
      <c r="K237" s="164" t="s">
        <v>26</v>
      </c>
      <c r="L237" s="68"/>
      <c r="M237" s="164"/>
      <c r="N237" s="164"/>
      <c r="O237" s="164"/>
      <c r="P237" s="164"/>
      <c r="Q237" s="68"/>
      <c r="R237" s="68"/>
      <c r="S237" s="68"/>
      <c r="T237" s="68"/>
      <c r="U237" s="68"/>
      <c r="V237" s="26" t="s">
        <v>162</v>
      </c>
      <c r="W237" s="70" t="s">
        <v>596</v>
      </c>
      <c r="X237" s="109" t="s">
        <v>597</v>
      </c>
      <c r="Y237" s="177" t="s">
        <v>564</v>
      </c>
    </row>
    <row r="238" spans="1:25" ht="15">
      <c r="A238" s="35"/>
      <c r="B238" s="89" t="s">
        <v>340</v>
      </c>
      <c r="C238" s="164"/>
      <c r="D238" s="164"/>
      <c r="E238" s="164"/>
      <c r="F238" s="164"/>
      <c r="G238" s="164"/>
      <c r="H238" s="164"/>
      <c r="I238" s="164"/>
      <c r="J238" s="164"/>
      <c r="K238" s="68"/>
      <c r="L238" s="68"/>
      <c r="M238" s="164"/>
      <c r="N238" s="164" t="s">
        <v>26</v>
      </c>
      <c r="O238" s="164" t="s">
        <v>26</v>
      </c>
      <c r="P238" s="164" t="s">
        <v>26</v>
      </c>
      <c r="Q238" s="68"/>
      <c r="R238" s="68"/>
      <c r="S238" s="68"/>
      <c r="T238" s="68"/>
      <c r="U238" s="68"/>
      <c r="V238" s="26" t="s">
        <v>162</v>
      </c>
      <c r="W238" s="70" t="s">
        <v>596</v>
      </c>
      <c r="X238" s="121" t="s">
        <v>598</v>
      </c>
      <c r="Y238" s="121" t="s">
        <v>599</v>
      </c>
    </row>
    <row r="239" spans="1:25" ht="15">
      <c r="A239" s="35"/>
      <c r="B239" s="89" t="s">
        <v>341</v>
      </c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164" t="s">
        <v>26</v>
      </c>
      <c r="T239" s="68" t="s">
        <v>342</v>
      </c>
      <c r="U239" s="68" t="s">
        <v>26</v>
      </c>
      <c r="V239" s="26" t="s">
        <v>162</v>
      </c>
      <c r="W239" s="70" t="s">
        <v>596</v>
      </c>
      <c r="X239" s="108" t="s">
        <v>600</v>
      </c>
      <c r="Y239" s="121" t="s">
        <v>599</v>
      </c>
    </row>
    <row r="240" spans="1:25" ht="15">
      <c r="A240" s="35"/>
      <c r="B240" s="89" t="s">
        <v>343</v>
      </c>
      <c r="C240" s="164"/>
      <c r="D240" s="164"/>
      <c r="E240" s="164"/>
      <c r="F240" s="164"/>
      <c r="G240" s="164"/>
      <c r="H240" s="164"/>
      <c r="I240" s="164"/>
      <c r="J240" s="164"/>
      <c r="K240" s="68" t="s">
        <v>342</v>
      </c>
      <c r="L240" s="68" t="s">
        <v>342</v>
      </c>
      <c r="M240" s="164"/>
      <c r="N240" s="164"/>
      <c r="O240" s="164"/>
      <c r="P240" s="164"/>
      <c r="Q240" s="68"/>
      <c r="R240" s="68"/>
      <c r="S240" s="68"/>
      <c r="T240" s="68"/>
      <c r="U240" s="68"/>
      <c r="V240" s="26" t="s">
        <v>162</v>
      </c>
      <c r="W240" s="70" t="s">
        <v>601</v>
      </c>
      <c r="X240" s="121" t="s">
        <v>602</v>
      </c>
      <c r="Y240" s="121" t="s">
        <v>599</v>
      </c>
    </row>
    <row r="241" spans="1:25" ht="15">
      <c r="A241" s="35"/>
      <c r="B241" s="89" t="s">
        <v>343</v>
      </c>
      <c r="C241" s="145"/>
      <c r="D241" s="145"/>
      <c r="E241" s="145"/>
      <c r="F241" s="164"/>
      <c r="G241" s="164"/>
      <c r="H241" s="164"/>
      <c r="I241" s="164"/>
      <c r="J241" s="164"/>
      <c r="K241" s="164"/>
      <c r="L241" s="164"/>
      <c r="M241" s="164"/>
      <c r="N241" s="68"/>
      <c r="O241" s="68"/>
      <c r="P241" s="164"/>
      <c r="Q241" s="164"/>
      <c r="R241" s="164"/>
      <c r="S241" s="164" t="s">
        <v>342</v>
      </c>
      <c r="T241" s="164" t="s">
        <v>26</v>
      </c>
      <c r="U241" s="164" t="s">
        <v>26</v>
      </c>
      <c r="V241" s="26" t="s">
        <v>162</v>
      </c>
      <c r="W241" s="70" t="s">
        <v>603</v>
      </c>
      <c r="X241" s="113" t="s">
        <v>604</v>
      </c>
      <c r="Y241" s="121" t="s">
        <v>599</v>
      </c>
    </row>
    <row r="242" spans="1:25" ht="15">
      <c r="A242" s="35"/>
      <c r="B242" s="89" t="s">
        <v>344</v>
      </c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 t="s">
        <v>26</v>
      </c>
      <c r="O242" s="145"/>
      <c r="P242" s="145"/>
      <c r="Q242" s="145"/>
      <c r="R242" s="145" t="s">
        <v>26</v>
      </c>
      <c r="S242" s="145"/>
      <c r="T242" s="68"/>
      <c r="U242" s="68"/>
      <c r="V242" s="26" t="s">
        <v>162</v>
      </c>
      <c r="W242" s="70" t="s">
        <v>605</v>
      </c>
      <c r="X242" s="121" t="s">
        <v>606</v>
      </c>
      <c r="Y242" s="121" t="s">
        <v>599</v>
      </c>
    </row>
    <row r="243" spans="1:25" ht="15">
      <c r="A243" s="35"/>
      <c r="B243" s="89" t="s">
        <v>345</v>
      </c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164" t="s">
        <v>26</v>
      </c>
      <c r="P243" s="68"/>
      <c r="Q243" s="68"/>
      <c r="R243" s="68"/>
      <c r="S243" s="164" t="s">
        <v>26</v>
      </c>
      <c r="T243" s="68"/>
      <c r="U243" s="68"/>
      <c r="V243" s="26" t="s">
        <v>162</v>
      </c>
      <c r="W243" s="70" t="s">
        <v>605</v>
      </c>
      <c r="X243" s="121" t="s">
        <v>607</v>
      </c>
      <c r="Y243" s="121" t="s">
        <v>599</v>
      </c>
    </row>
    <row r="244" spans="1:25" ht="15">
      <c r="A244" s="35"/>
      <c r="B244" s="89" t="s">
        <v>346</v>
      </c>
      <c r="C244" s="145"/>
      <c r="D244" s="145"/>
      <c r="E244" s="145"/>
      <c r="F244" s="145"/>
      <c r="G244" s="145" t="s">
        <v>26</v>
      </c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68"/>
      <c r="U244" s="68"/>
      <c r="V244" s="26" t="s">
        <v>162</v>
      </c>
      <c r="W244" s="70" t="s">
        <v>608</v>
      </c>
      <c r="X244" s="113" t="s">
        <v>606</v>
      </c>
      <c r="Y244" s="121" t="s">
        <v>599</v>
      </c>
    </row>
    <row r="245" spans="1:25" ht="15">
      <c r="A245" s="35"/>
      <c r="B245" s="89" t="s">
        <v>347</v>
      </c>
      <c r="C245" s="68"/>
      <c r="D245" s="68"/>
      <c r="E245" s="68"/>
      <c r="F245" s="68"/>
      <c r="G245" s="68"/>
      <c r="H245" s="68"/>
      <c r="I245" s="68" t="s">
        <v>26</v>
      </c>
      <c r="J245" s="68"/>
      <c r="K245" s="68"/>
      <c r="L245" s="68"/>
      <c r="M245" s="68"/>
      <c r="N245" s="68"/>
      <c r="O245" s="68"/>
      <c r="P245" s="68"/>
      <c r="Q245" s="68"/>
      <c r="R245" s="68"/>
      <c r="S245" s="145"/>
      <c r="T245" s="145"/>
      <c r="U245" s="145"/>
      <c r="V245" s="26" t="s">
        <v>162</v>
      </c>
      <c r="W245" s="70" t="s">
        <v>609</v>
      </c>
      <c r="X245" s="121" t="s">
        <v>610</v>
      </c>
      <c r="Y245" s="121" t="s">
        <v>599</v>
      </c>
    </row>
    <row r="246" spans="1:25" ht="15">
      <c r="A246" s="35"/>
      <c r="B246" s="89" t="s">
        <v>348</v>
      </c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64" t="s">
        <v>26</v>
      </c>
      <c r="N246" s="145"/>
      <c r="O246" s="145"/>
      <c r="P246" s="145"/>
      <c r="Q246" s="145"/>
      <c r="R246" s="145"/>
      <c r="S246" s="145"/>
      <c r="T246" s="68"/>
      <c r="U246" s="68"/>
      <c r="V246" s="26" t="s">
        <v>162</v>
      </c>
      <c r="W246" s="70" t="s">
        <v>609</v>
      </c>
      <c r="X246" s="121" t="s">
        <v>611</v>
      </c>
      <c r="Y246" s="121" t="s">
        <v>599</v>
      </c>
    </row>
    <row r="247" spans="1:25" ht="15">
      <c r="A247" s="35"/>
      <c r="B247" s="89" t="s">
        <v>349</v>
      </c>
      <c r="C247" s="164" t="s">
        <v>26</v>
      </c>
      <c r="D247" s="67"/>
      <c r="E247" s="67"/>
      <c r="F247" s="67"/>
      <c r="G247" s="67"/>
      <c r="H247" s="67"/>
      <c r="I247" s="67"/>
      <c r="J247" s="67"/>
      <c r="K247" s="68"/>
      <c r="L247" s="68"/>
      <c r="M247" s="67"/>
      <c r="N247" s="67"/>
      <c r="O247" s="67"/>
      <c r="P247" s="67"/>
      <c r="Q247" s="68"/>
      <c r="R247" s="145"/>
      <c r="S247" s="68"/>
      <c r="T247" s="68"/>
      <c r="U247" s="68"/>
      <c r="V247" s="26" t="s">
        <v>162</v>
      </c>
      <c r="W247" s="70" t="s">
        <v>612</v>
      </c>
      <c r="X247" s="121" t="s">
        <v>613</v>
      </c>
      <c r="Y247" s="121" t="s">
        <v>599</v>
      </c>
    </row>
    <row r="248" spans="1:25" ht="15">
      <c r="A248" s="38" t="s">
        <v>482</v>
      </c>
      <c r="B248" s="89" t="s">
        <v>483</v>
      </c>
      <c r="C248" s="67" t="s">
        <v>26</v>
      </c>
      <c r="D248" s="67" t="s">
        <v>26</v>
      </c>
      <c r="E248" s="67" t="s">
        <v>26</v>
      </c>
      <c r="F248" s="67" t="s">
        <v>26</v>
      </c>
      <c r="G248" s="67" t="s">
        <v>26</v>
      </c>
      <c r="H248" s="67" t="s">
        <v>26</v>
      </c>
      <c r="I248" s="67" t="s">
        <v>26</v>
      </c>
      <c r="J248" s="67" t="s">
        <v>26</v>
      </c>
      <c r="K248" s="67" t="s">
        <v>26</v>
      </c>
      <c r="L248" s="67" t="s">
        <v>26</v>
      </c>
      <c r="M248" s="67" t="s">
        <v>26</v>
      </c>
      <c r="N248" s="67" t="s">
        <v>26</v>
      </c>
      <c r="O248" s="67" t="s">
        <v>26</v>
      </c>
      <c r="P248" s="67" t="s">
        <v>26</v>
      </c>
      <c r="Q248" s="67" t="s">
        <v>26</v>
      </c>
      <c r="R248" s="67" t="s">
        <v>26</v>
      </c>
      <c r="S248" s="67"/>
      <c r="T248" s="67"/>
      <c r="U248" s="67"/>
      <c r="V248" s="14"/>
      <c r="W248" s="100" t="s">
        <v>352</v>
      </c>
      <c r="X248" s="125"/>
      <c r="Y248" s="176" t="s">
        <v>33</v>
      </c>
    </row>
    <row r="249" spans="1:25" ht="15">
      <c r="A249" s="38"/>
      <c r="B249" s="89" t="s">
        <v>484</v>
      </c>
      <c r="C249" s="67"/>
      <c r="D249" s="67"/>
      <c r="E249" s="67"/>
      <c r="F249" s="67"/>
      <c r="G249" s="67"/>
      <c r="H249" s="67"/>
      <c r="I249" s="67"/>
      <c r="J249" s="67"/>
      <c r="K249" s="68"/>
      <c r="L249" s="68"/>
      <c r="M249" s="67"/>
      <c r="N249" s="67"/>
      <c r="O249" s="67"/>
      <c r="P249" s="67"/>
      <c r="Q249" s="68"/>
      <c r="R249" s="68"/>
      <c r="S249" s="68"/>
      <c r="T249" s="68" t="s">
        <v>26</v>
      </c>
      <c r="U249" s="68"/>
      <c r="V249" s="19" t="s">
        <v>27</v>
      </c>
      <c r="W249" s="100" t="s">
        <v>485</v>
      </c>
      <c r="X249" s="125" t="s">
        <v>486</v>
      </c>
      <c r="Y249" s="176" t="s">
        <v>33</v>
      </c>
    </row>
    <row r="250" spans="1:25" ht="15">
      <c r="A250" s="38"/>
      <c r="B250" s="89" t="s">
        <v>484</v>
      </c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8"/>
      <c r="O250" s="68"/>
      <c r="P250" s="67"/>
      <c r="Q250" s="67"/>
      <c r="R250" s="68"/>
      <c r="S250" s="68" t="s">
        <v>26</v>
      </c>
      <c r="T250" s="68"/>
      <c r="U250" s="68"/>
      <c r="V250" s="19" t="s">
        <v>27</v>
      </c>
      <c r="W250" s="100" t="s">
        <v>487</v>
      </c>
      <c r="X250" s="125" t="s">
        <v>486</v>
      </c>
      <c r="Y250" s="176" t="s">
        <v>33</v>
      </c>
    </row>
    <row r="251" spans="1:25" ht="15">
      <c r="A251" s="38"/>
      <c r="B251" s="89" t="s">
        <v>488</v>
      </c>
      <c r="C251" s="67"/>
      <c r="D251" s="67"/>
      <c r="E251" s="67"/>
      <c r="F251" s="67"/>
      <c r="G251" s="67"/>
      <c r="H251" s="67"/>
      <c r="I251" s="67"/>
      <c r="J251" s="67"/>
      <c r="K251" s="68"/>
      <c r="L251" s="68"/>
      <c r="M251" s="67"/>
      <c r="N251" s="67"/>
      <c r="O251" s="67"/>
      <c r="P251" s="67"/>
      <c r="Q251" s="68" t="s">
        <v>26</v>
      </c>
      <c r="R251" s="68"/>
      <c r="S251" s="68"/>
      <c r="T251" s="68"/>
      <c r="U251" s="68"/>
      <c r="V251" s="19" t="s">
        <v>27</v>
      </c>
      <c r="W251" s="100" t="s">
        <v>489</v>
      </c>
      <c r="X251" s="125" t="s">
        <v>490</v>
      </c>
      <c r="Y251" s="176" t="s">
        <v>33</v>
      </c>
    </row>
    <row r="252" spans="1:25" ht="15">
      <c r="A252" s="38"/>
      <c r="B252" s="89" t="s">
        <v>488</v>
      </c>
      <c r="C252" s="67"/>
      <c r="D252" s="67"/>
      <c r="E252" s="67"/>
      <c r="F252" s="67"/>
      <c r="G252" s="67"/>
      <c r="H252" s="67"/>
      <c r="I252" s="67"/>
      <c r="J252" s="67"/>
      <c r="K252" s="68"/>
      <c r="L252" s="68"/>
      <c r="M252" s="67"/>
      <c r="N252" s="67"/>
      <c r="O252" s="67"/>
      <c r="P252" s="67"/>
      <c r="Q252" s="68"/>
      <c r="R252" s="68"/>
      <c r="S252" s="68" t="s">
        <v>26</v>
      </c>
      <c r="T252" s="68"/>
      <c r="U252" s="68"/>
      <c r="V252" s="19" t="s">
        <v>27</v>
      </c>
      <c r="W252" s="100" t="s">
        <v>491</v>
      </c>
      <c r="X252" s="125" t="s">
        <v>492</v>
      </c>
      <c r="Y252" s="176" t="s">
        <v>33</v>
      </c>
    </row>
    <row r="253" spans="1:25" ht="15">
      <c r="A253" s="38"/>
      <c r="B253" s="89" t="s">
        <v>493</v>
      </c>
      <c r="C253" s="67" t="s">
        <v>26</v>
      </c>
      <c r="D253" s="67" t="s">
        <v>26</v>
      </c>
      <c r="E253" s="67" t="s">
        <v>26</v>
      </c>
      <c r="F253" s="67" t="s">
        <v>26</v>
      </c>
      <c r="G253" s="67" t="s">
        <v>26</v>
      </c>
      <c r="H253" s="67" t="s">
        <v>26</v>
      </c>
      <c r="I253" s="67" t="s">
        <v>26</v>
      </c>
      <c r="J253" s="67" t="s">
        <v>26</v>
      </c>
      <c r="K253" s="67" t="s">
        <v>26</v>
      </c>
      <c r="L253" s="67" t="s">
        <v>26</v>
      </c>
      <c r="M253" s="67" t="s">
        <v>26</v>
      </c>
      <c r="N253" s="67" t="s">
        <v>26</v>
      </c>
      <c r="O253" s="67" t="s">
        <v>26</v>
      </c>
      <c r="P253" s="67" t="s">
        <v>26</v>
      </c>
      <c r="Q253" s="67" t="s">
        <v>26</v>
      </c>
      <c r="R253" s="67" t="s">
        <v>26</v>
      </c>
      <c r="S253" s="68"/>
      <c r="T253" s="68"/>
      <c r="U253" s="68"/>
      <c r="V253" s="19" t="s">
        <v>27</v>
      </c>
      <c r="W253" s="100" t="s">
        <v>28</v>
      </c>
      <c r="X253" s="125"/>
      <c r="Y253" s="176" t="s">
        <v>33</v>
      </c>
    </row>
    <row r="254" spans="1:25" ht="15.75">
      <c r="A254" s="38"/>
      <c r="B254" s="89" t="s">
        <v>494</v>
      </c>
      <c r="C254" s="66" t="s">
        <v>26</v>
      </c>
      <c r="D254" s="66" t="s">
        <v>26</v>
      </c>
      <c r="E254" s="66" t="s">
        <v>26</v>
      </c>
      <c r="F254" s="66" t="s">
        <v>26</v>
      </c>
      <c r="G254" s="66" t="s">
        <v>26</v>
      </c>
      <c r="H254" s="66" t="s">
        <v>26</v>
      </c>
      <c r="I254" s="66" t="s">
        <v>26</v>
      </c>
      <c r="J254" s="66" t="s">
        <v>26</v>
      </c>
      <c r="K254" s="66" t="s">
        <v>26</v>
      </c>
      <c r="L254" s="66" t="s">
        <v>26</v>
      </c>
      <c r="M254" s="66" t="s">
        <v>26</v>
      </c>
      <c r="N254" s="66" t="s">
        <v>26</v>
      </c>
      <c r="O254" s="66" t="s">
        <v>26</v>
      </c>
      <c r="P254" s="66" t="s">
        <v>26</v>
      </c>
      <c r="Q254" s="66" t="s">
        <v>26</v>
      </c>
      <c r="R254" s="66" t="s">
        <v>26</v>
      </c>
      <c r="S254" s="67"/>
      <c r="T254" s="68"/>
      <c r="U254" s="68"/>
      <c r="V254" s="19" t="s">
        <v>27</v>
      </c>
      <c r="W254" s="100" t="s">
        <v>106</v>
      </c>
      <c r="X254" s="125" t="s">
        <v>421</v>
      </c>
      <c r="Y254" s="176" t="s">
        <v>33</v>
      </c>
    </row>
    <row r="255" spans="1:25" ht="15.75">
      <c r="A255" s="38"/>
      <c r="B255" s="89" t="s">
        <v>495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6" t="s">
        <v>26</v>
      </c>
      <c r="Q255" s="66" t="s">
        <v>26</v>
      </c>
      <c r="R255" s="66" t="s">
        <v>26</v>
      </c>
      <c r="S255" s="165"/>
      <c r="T255" s="165"/>
      <c r="U255" s="165"/>
      <c r="V255" s="19" t="s">
        <v>27</v>
      </c>
      <c r="W255" s="100" t="s">
        <v>496</v>
      </c>
      <c r="X255" s="125" t="s">
        <v>497</v>
      </c>
      <c r="Y255" s="176" t="s">
        <v>33</v>
      </c>
    </row>
    <row r="256" spans="1:25" ht="15.75">
      <c r="A256" s="38"/>
      <c r="B256" s="89" t="s">
        <v>495</v>
      </c>
      <c r="C256" s="67"/>
      <c r="D256" s="67"/>
      <c r="E256" s="67"/>
      <c r="F256" s="67"/>
      <c r="G256" s="67"/>
      <c r="H256" s="67"/>
      <c r="I256" s="67"/>
      <c r="J256" s="67"/>
      <c r="K256" s="68"/>
      <c r="L256" s="68"/>
      <c r="M256" s="67"/>
      <c r="N256" s="67"/>
      <c r="O256" s="67"/>
      <c r="P256" s="67"/>
      <c r="Q256" s="68"/>
      <c r="R256" s="68"/>
      <c r="S256" s="66" t="s">
        <v>26</v>
      </c>
      <c r="T256" s="66" t="s">
        <v>26</v>
      </c>
      <c r="U256" s="66" t="s">
        <v>26</v>
      </c>
      <c r="V256" s="19" t="s">
        <v>27</v>
      </c>
      <c r="W256" s="100" t="s">
        <v>117</v>
      </c>
      <c r="X256" s="125" t="s">
        <v>498</v>
      </c>
      <c r="Y256" s="176" t="s">
        <v>33</v>
      </c>
    </row>
    <row r="257" spans="1:25" ht="15.75">
      <c r="A257" s="38"/>
      <c r="B257" s="89" t="s">
        <v>499</v>
      </c>
      <c r="C257" s="147"/>
      <c r="D257" s="147"/>
      <c r="E257" s="147"/>
      <c r="F257" s="67"/>
      <c r="G257" s="67"/>
      <c r="H257" s="67"/>
      <c r="I257" s="67"/>
      <c r="J257" s="67"/>
      <c r="K257" s="67"/>
      <c r="L257" s="67"/>
      <c r="M257" s="67"/>
      <c r="N257" s="66" t="s">
        <v>26</v>
      </c>
      <c r="O257" s="68"/>
      <c r="P257" s="67"/>
      <c r="Q257" s="67"/>
      <c r="R257" s="67"/>
      <c r="S257" s="67"/>
      <c r="T257" s="68"/>
      <c r="U257" s="68"/>
      <c r="V257" s="19" t="s">
        <v>27</v>
      </c>
      <c r="W257" s="100" t="s">
        <v>500</v>
      </c>
      <c r="X257" s="125" t="s">
        <v>501</v>
      </c>
      <c r="Y257" s="176" t="s">
        <v>33</v>
      </c>
    </row>
    <row r="258" spans="1:25" ht="15">
      <c r="A258" s="35" t="s">
        <v>350</v>
      </c>
      <c r="B258" s="89" t="s">
        <v>351</v>
      </c>
      <c r="C258" s="67" t="s">
        <v>26</v>
      </c>
      <c r="D258" s="67" t="s">
        <v>26</v>
      </c>
      <c r="E258" s="67" t="s">
        <v>26</v>
      </c>
      <c r="F258" s="67" t="s">
        <v>26</v>
      </c>
      <c r="G258" s="67" t="s">
        <v>26</v>
      </c>
      <c r="H258" s="67" t="s">
        <v>26</v>
      </c>
      <c r="I258" s="67" t="s">
        <v>26</v>
      </c>
      <c r="J258" s="67" t="s">
        <v>26</v>
      </c>
      <c r="K258" s="67" t="s">
        <v>26</v>
      </c>
      <c r="L258" s="67" t="s">
        <v>26</v>
      </c>
      <c r="M258" s="67" t="s">
        <v>26</v>
      </c>
      <c r="N258" s="67" t="s">
        <v>26</v>
      </c>
      <c r="O258" s="67" t="s">
        <v>26</v>
      </c>
      <c r="P258" s="67" t="s">
        <v>26</v>
      </c>
      <c r="Q258" s="67" t="s">
        <v>26</v>
      </c>
      <c r="R258" s="67" t="s">
        <v>26</v>
      </c>
      <c r="S258" s="151"/>
      <c r="T258" s="151"/>
      <c r="U258" s="151"/>
      <c r="V258" s="27" t="s">
        <v>27</v>
      </c>
      <c r="W258" s="71" t="s">
        <v>352</v>
      </c>
      <c r="X258" s="108" t="s">
        <v>353</v>
      </c>
      <c r="Y258" s="121" t="s">
        <v>33</v>
      </c>
    </row>
    <row r="259" spans="1:25" ht="15">
      <c r="A259" s="35"/>
      <c r="B259" s="89" t="s">
        <v>354</v>
      </c>
      <c r="C259" s="67" t="s">
        <v>26</v>
      </c>
      <c r="D259" s="67" t="s">
        <v>26</v>
      </c>
      <c r="E259" s="67" t="s">
        <v>26</v>
      </c>
      <c r="F259" s="67" t="s">
        <v>26</v>
      </c>
      <c r="G259" s="67" t="s">
        <v>26</v>
      </c>
      <c r="H259" s="67" t="s">
        <v>26</v>
      </c>
      <c r="I259" s="67" t="s">
        <v>26</v>
      </c>
      <c r="J259" s="67" t="s">
        <v>26</v>
      </c>
      <c r="K259" s="67" t="s">
        <v>26</v>
      </c>
      <c r="L259" s="67" t="s">
        <v>26</v>
      </c>
      <c r="M259" s="67" t="s">
        <v>26</v>
      </c>
      <c r="N259" s="67" t="s">
        <v>26</v>
      </c>
      <c r="O259" s="67" t="s">
        <v>26</v>
      </c>
      <c r="P259" s="67" t="s">
        <v>26</v>
      </c>
      <c r="Q259" s="67" t="s">
        <v>26</v>
      </c>
      <c r="R259" s="67" t="s">
        <v>26</v>
      </c>
      <c r="S259" s="173"/>
      <c r="T259" s="68"/>
      <c r="U259" s="68"/>
      <c r="V259" s="27" t="s">
        <v>27</v>
      </c>
      <c r="W259" s="71" t="s">
        <v>352</v>
      </c>
      <c r="X259" s="98" t="s">
        <v>614</v>
      </c>
      <c r="Y259" s="121" t="s">
        <v>564</v>
      </c>
    </row>
    <row r="260" spans="1:25" ht="15">
      <c r="A260" s="35"/>
      <c r="B260" s="89" t="s">
        <v>355</v>
      </c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8"/>
      <c r="O260" s="67" t="s">
        <v>26</v>
      </c>
      <c r="P260" s="67"/>
      <c r="Q260" s="67"/>
      <c r="R260" s="68"/>
      <c r="S260" s="68"/>
      <c r="T260" s="68"/>
      <c r="U260" s="68"/>
      <c r="V260" s="27" t="s">
        <v>27</v>
      </c>
      <c r="W260" s="71" t="s">
        <v>356</v>
      </c>
      <c r="X260" s="98" t="s">
        <v>357</v>
      </c>
      <c r="Y260" s="121" t="s">
        <v>33</v>
      </c>
    </row>
    <row r="261" spans="1:25" ht="15">
      <c r="A261" s="35"/>
      <c r="B261" s="89" t="s">
        <v>355</v>
      </c>
      <c r="C261" s="67"/>
      <c r="D261" s="67"/>
      <c r="E261" s="67"/>
      <c r="F261" s="67"/>
      <c r="G261" s="67"/>
      <c r="H261" s="67"/>
      <c r="I261" s="67"/>
      <c r="J261" s="67"/>
      <c r="K261" s="68"/>
      <c r="L261" s="68"/>
      <c r="M261" s="67"/>
      <c r="N261" s="67"/>
      <c r="O261" s="67"/>
      <c r="P261" s="67" t="s">
        <v>26</v>
      </c>
      <c r="Q261" s="68"/>
      <c r="R261" s="68"/>
      <c r="S261" s="68"/>
      <c r="T261" s="68"/>
      <c r="U261" s="68"/>
      <c r="V261" s="27" t="s">
        <v>27</v>
      </c>
      <c r="W261" s="71" t="s">
        <v>358</v>
      </c>
      <c r="X261" s="98" t="s">
        <v>359</v>
      </c>
      <c r="Y261" s="121" t="s">
        <v>33</v>
      </c>
    </row>
    <row r="262" spans="1:25" ht="15">
      <c r="A262" s="35"/>
      <c r="B262" s="89" t="s">
        <v>355</v>
      </c>
      <c r="C262" s="67"/>
      <c r="D262" s="67"/>
      <c r="E262" s="67"/>
      <c r="F262" s="67"/>
      <c r="G262" s="67"/>
      <c r="H262" s="67"/>
      <c r="I262" s="67"/>
      <c r="J262" s="67"/>
      <c r="K262" s="68"/>
      <c r="L262" s="68"/>
      <c r="M262" s="67"/>
      <c r="N262" s="67"/>
      <c r="O262" s="67"/>
      <c r="P262" s="67"/>
      <c r="Q262" s="67" t="s">
        <v>26</v>
      </c>
      <c r="R262" s="67" t="s">
        <v>26</v>
      </c>
      <c r="S262" s="67" t="s">
        <v>26</v>
      </c>
      <c r="T262" s="68"/>
      <c r="U262" s="68"/>
      <c r="V262" s="27" t="s">
        <v>27</v>
      </c>
      <c r="W262" s="71" t="s">
        <v>360</v>
      </c>
      <c r="X262" s="109" t="s">
        <v>361</v>
      </c>
      <c r="Y262" s="121" t="s">
        <v>33</v>
      </c>
    </row>
    <row r="263" spans="1:25" ht="15">
      <c r="A263" s="35"/>
      <c r="B263" s="127" t="s">
        <v>362</v>
      </c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7" t="s">
        <v>26</v>
      </c>
      <c r="N263" s="67" t="s">
        <v>26</v>
      </c>
      <c r="O263" s="68"/>
      <c r="P263" s="68"/>
      <c r="Q263" s="68"/>
      <c r="R263" s="68"/>
      <c r="S263" s="67"/>
      <c r="T263" s="68"/>
      <c r="U263" s="68"/>
      <c r="V263" s="114" t="s">
        <v>27</v>
      </c>
      <c r="W263" s="174" t="s">
        <v>363</v>
      </c>
      <c r="X263" s="142" t="s">
        <v>364</v>
      </c>
      <c r="Y263" s="121" t="s">
        <v>118</v>
      </c>
    </row>
    <row r="264" spans="1:25" ht="15">
      <c r="A264" s="35"/>
      <c r="B264" s="127" t="s">
        <v>362</v>
      </c>
      <c r="C264" s="67"/>
      <c r="D264" s="67"/>
      <c r="E264" s="67"/>
      <c r="F264" s="67"/>
      <c r="G264" s="67"/>
      <c r="H264" s="67"/>
      <c r="I264" s="67"/>
      <c r="J264" s="67"/>
      <c r="K264" s="68"/>
      <c r="L264" s="68"/>
      <c r="M264" s="67"/>
      <c r="N264" s="67"/>
      <c r="O264" s="67" t="s">
        <v>26</v>
      </c>
      <c r="P264" s="67" t="s">
        <v>26</v>
      </c>
      <c r="Q264" s="67" t="s">
        <v>26</v>
      </c>
      <c r="R264" s="68"/>
      <c r="S264" s="68"/>
      <c r="T264" s="68"/>
      <c r="U264" s="68"/>
      <c r="V264" s="114" t="s">
        <v>27</v>
      </c>
      <c r="W264" s="174" t="s">
        <v>365</v>
      </c>
      <c r="X264" s="143" t="s">
        <v>366</v>
      </c>
      <c r="Y264" s="121" t="s">
        <v>33</v>
      </c>
    </row>
    <row r="265" spans="1:25" ht="15">
      <c r="A265" s="35"/>
      <c r="B265" s="89" t="s">
        <v>367</v>
      </c>
      <c r="C265" s="81"/>
      <c r="D265" s="81"/>
      <c r="E265" s="81"/>
      <c r="F265" s="67"/>
      <c r="G265" s="67"/>
      <c r="H265" s="67"/>
      <c r="I265" s="67"/>
      <c r="J265" s="67"/>
      <c r="K265" s="67"/>
      <c r="L265" s="67"/>
      <c r="M265" s="67"/>
      <c r="N265" s="68"/>
      <c r="O265" s="67" t="s">
        <v>26</v>
      </c>
      <c r="P265" s="67" t="s">
        <v>26</v>
      </c>
      <c r="Q265" s="67"/>
      <c r="R265" s="67"/>
      <c r="S265" s="67"/>
      <c r="T265" s="68"/>
      <c r="U265" s="68"/>
      <c r="V265" s="27" t="s">
        <v>27</v>
      </c>
      <c r="W265" s="71" t="s">
        <v>368</v>
      </c>
      <c r="X265" s="98" t="s">
        <v>369</v>
      </c>
      <c r="Y265" s="121" t="s">
        <v>33</v>
      </c>
    </row>
    <row r="266" spans="1:25" ht="15">
      <c r="A266" s="35"/>
      <c r="B266" s="89" t="s">
        <v>367</v>
      </c>
      <c r="C266" s="151"/>
      <c r="D266" s="151"/>
      <c r="E266" s="151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67" t="s">
        <v>26</v>
      </c>
      <c r="R266" s="151"/>
      <c r="S266" s="151"/>
      <c r="T266" s="68"/>
      <c r="U266" s="68"/>
      <c r="V266" s="27" t="s">
        <v>27</v>
      </c>
      <c r="W266" s="71" t="s">
        <v>370</v>
      </c>
      <c r="X266" s="98" t="s">
        <v>371</v>
      </c>
      <c r="Y266" s="121" t="s">
        <v>33</v>
      </c>
    </row>
    <row r="267" spans="1:25" ht="15">
      <c r="A267" s="35"/>
      <c r="B267" s="128" t="s">
        <v>372</v>
      </c>
      <c r="C267" s="150"/>
      <c r="D267" s="150"/>
      <c r="E267" s="150"/>
      <c r="F267" s="150"/>
      <c r="G267" s="150"/>
      <c r="H267" s="150"/>
      <c r="I267" s="150"/>
      <c r="J267" s="150"/>
      <c r="K267" s="67" t="s">
        <v>26</v>
      </c>
      <c r="L267" s="67" t="s">
        <v>26</v>
      </c>
      <c r="M267" s="150"/>
      <c r="N267" s="150"/>
      <c r="O267" s="150"/>
      <c r="P267" s="150"/>
      <c r="Q267" s="150"/>
      <c r="R267" s="150"/>
      <c r="S267" s="81"/>
      <c r="T267" s="150"/>
      <c r="U267" s="150"/>
      <c r="V267" s="129" t="s">
        <v>27</v>
      </c>
      <c r="W267" s="175" t="s">
        <v>373</v>
      </c>
      <c r="X267" s="144" t="s">
        <v>374</v>
      </c>
      <c r="Y267" s="116" t="s">
        <v>33</v>
      </c>
    </row>
    <row r="268" spans="1:25" ht="15">
      <c r="A268" s="35"/>
      <c r="B268" s="89" t="s">
        <v>355</v>
      </c>
      <c r="C268" s="151"/>
      <c r="D268" s="151"/>
      <c r="E268" s="151"/>
      <c r="F268" s="151"/>
      <c r="G268" s="151"/>
      <c r="H268" s="151"/>
      <c r="I268" s="151"/>
      <c r="J268" s="151"/>
      <c r="K268" s="67" t="s">
        <v>26</v>
      </c>
      <c r="L268" s="67" t="s">
        <v>26</v>
      </c>
      <c r="M268" s="67" t="s">
        <v>26</v>
      </c>
      <c r="N268" s="151"/>
      <c r="O268" s="151"/>
      <c r="P268" s="151"/>
      <c r="Q268" s="151"/>
      <c r="R268" s="151"/>
      <c r="S268" s="151"/>
      <c r="T268" s="151"/>
      <c r="U268" s="151"/>
      <c r="V268" s="27" t="s">
        <v>27</v>
      </c>
      <c r="W268" s="113" t="s">
        <v>375</v>
      </c>
      <c r="X268" s="111" t="s">
        <v>376</v>
      </c>
      <c r="Y268" s="121" t="s">
        <v>118</v>
      </c>
    </row>
    <row r="269" spans="1:25" ht="15">
      <c r="A269" s="35"/>
      <c r="B269" s="89" t="s">
        <v>367</v>
      </c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67" t="s">
        <v>26</v>
      </c>
      <c r="S269" s="151"/>
      <c r="T269" s="151"/>
      <c r="U269" s="151"/>
      <c r="V269" s="27" t="s">
        <v>27</v>
      </c>
      <c r="W269" s="113" t="s">
        <v>377</v>
      </c>
      <c r="X269" s="111" t="s">
        <v>353</v>
      </c>
      <c r="Y269" s="121" t="s">
        <v>33</v>
      </c>
    </row>
    <row r="270" spans="1:25" ht="15">
      <c r="A270" s="35"/>
      <c r="B270" s="89" t="s">
        <v>378</v>
      </c>
      <c r="C270" s="151"/>
      <c r="D270" s="151"/>
      <c r="E270" s="151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67" t="s">
        <v>26</v>
      </c>
      <c r="S270" s="151"/>
      <c r="T270" s="68"/>
      <c r="U270" s="68"/>
      <c r="V270" s="27" t="s">
        <v>27</v>
      </c>
      <c r="W270" s="71" t="s">
        <v>379</v>
      </c>
      <c r="X270" s="98" t="s">
        <v>380</v>
      </c>
      <c r="Y270" s="121" t="s">
        <v>33</v>
      </c>
    </row>
    <row r="271" spans="1:26" s="24" customFormat="1" ht="36">
      <c r="A271" s="35" t="s">
        <v>381</v>
      </c>
      <c r="B271" s="91" t="s">
        <v>382</v>
      </c>
      <c r="C271" s="67" t="s">
        <v>26</v>
      </c>
      <c r="D271" s="67" t="s">
        <v>26</v>
      </c>
      <c r="E271" s="67" t="s">
        <v>26</v>
      </c>
      <c r="F271" s="67" t="s">
        <v>26</v>
      </c>
      <c r="G271" s="67" t="s">
        <v>26</v>
      </c>
      <c r="H271" s="67" t="s">
        <v>26</v>
      </c>
      <c r="I271" s="67" t="s">
        <v>26</v>
      </c>
      <c r="J271" s="67" t="s">
        <v>26</v>
      </c>
      <c r="K271" s="150" t="s">
        <v>26</v>
      </c>
      <c r="L271" s="150" t="s">
        <v>26</v>
      </c>
      <c r="M271" s="67" t="s">
        <v>26</v>
      </c>
      <c r="N271" s="67" t="s">
        <v>26</v>
      </c>
      <c r="O271" s="67" t="s">
        <v>26</v>
      </c>
      <c r="P271" s="67" t="s">
        <v>26</v>
      </c>
      <c r="Q271" s="150" t="s">
        <v>26</v>
      </c>
      <c r="R271" s="150" t="s">
        <v>26</v>
      </c>
      <c r="S271" s="147"/>
      <c r="T271" s="147"/>
      <c r="U271" s="147"/>
      <c r="V271" s="28" t="s">
        <v>212</v>
      </c>
      <c r="W271" s="115" t="s">
        <v>106</v>
      </c>
      <c r="X271" s="134" t="s">
        <v>615</v>
      </c>
      <c r="Y271" s="116" t="s">
        <v>564</v>
      </c>
      <c r="Z271" s="29"/>
    </row>
    <row r="272" spans="1:26" s="24" customFormat="1" ht="36">
      <c r="A272" s="35"/>
      <c r="B272" s="91" t="s">
        <v>383</v>
      </c>
      <c r="C272" s="67" t="s">
        <v>342</v>
      </c>
      <c r="D272" s="67" t="s">
        <v>342</v>
      </c>
      <c r="E272" s="67" t="s">
        <v>342</v>
      </c>
      <c r="F272" s="67" t="s">
        <v>342</v>
      </c>
      <c r="G272" s="67" t="s">
        <v>342</v>
      </c>
      <c r="H272" s="67" t="s">
        <v>342</v>
      </c>
      <c r="I272" s="67" t="s">
        <v>342</v>
      </c>
      <c r="J272" s="67" t="s">
        <v>342</v>
      </c>
      <c r="K272" s="150" t="s">
        <v>342</v>
      </c>
      <c r="L272" s="150" t="s">
        <v>342</v>
      </c>
      <c r="M272" s="67" t="s">
        <v>342</v>
      </c>
      <c r="N272" s="67" t="s">
        <v>342</v>
      </c>
      <c r="O272" s="67" t="s">
        <v>342</v>
      </c>
      <c r="P272" s="67" t="s">
        <v>342</v>
      </c>
      <c r="Q272" s="150" t="s">
        <v>342</v>
      </c>
      <c r="R272" s="150" t="s">
        <v>342</v>
      </c>
      <c r="S272" s="150"/>
      <c r="T272" s="150"/>
      <c r="U272" s="150"/>
      <c r="V272" s="28" t="s">
        <v>212</v>
      </c>
      <c r="W272" s="115" t="s">
        <v>106</v>
      </c>
      <c r="X272" s="117" t="s">
        <v>616</v>
      </c>
      <c r="Y272" s="116" t="s">
        <v>564</v>
      </c>
      <c r="Z272" s="29"/>
    </row>
    <row r="273" spans="1:26" s="24" customFormat="1" ht="15">
      <c r="A273" s="35"/>
      <c r="B273" s="91" t="s">
        <v>384</v>
      </c>
      <c r="C273" s="67" t="s">
        <v>26</v>
      </c>
      <c r="D273" s="67" t="s">
        <v>26</v>
      </c>
      <c r="E273" s="67" t="s">
        <v>26</v>
      </c>
      <c r="F273" s="67" t="s">
        <v>26</v>
      </c>
      <c r="G273" s="67" t="s">
        <v>26</v>
      </c>
      <c r="H273" s="67" t="s">
        <v>26</v>
      </c>
      <c r="I273" s="67" t="s">
        <v>26</v>
      </c>
      <c r="J273" s="67" t="s">
        <v>26</v>
      </c>
      <c r="K273" s="67" t="s">
        <v>26</v>
      </c>
      <c r="L273" s="67" t="s">
        <v>26</v>
      </c>
      <c r="M273" s="67" t="s">
        <v>26</v>
      </c>
      <c r="N273" s="67" t="s">
        <v>26</v>
      </c>
      <c r="O273" s="67" t="s">
        <v>26</v>
      </c>
      <c r="P273" s="67" t="s">
        <v>26</v>
      </c>
      <c r="Q273" s="67" t="s">
        <v>26</v>
      </c>
      <c r="R273" s="67" t="s">
        <v>26</v>
      </c>
      <c r="S273" s="150"/>
      <c r="T273" s="150"/>
      <c r="U273" s="150"/>
      <c r="V273" s="30" t="s">
        <v>27</v>
      </c>
      <c r="W273" s="115" t="s">
        <v>106</v>
      </c>
      <c r="X273" s="118" t="s">
        <v>617</v>
      </c>
      <c r="Y273" s="98" t="s">
        <v>33</v>
      </c>
      <c r="Z273" s="29"/>
    </row>
    <row r="274" spans="1:26" s="24" customFormat="1" ht="24">
      <c r="A274" s="35"/>
      <c r="B274" s="91" t="s">
        <v>385</v>
      </c>
      <c r="C274" s="67"/>
      <c r="D274" s="67"/>
      <c r="E274" s="67"/>
      <c r="F274" s="67"/>
      <c r="G274" s="67"/>
      <c r="H274" s="67"/>
      <c r="I274" s="67"/>
      <c r="J274" s="67"/>
      <c r="K274" s="150"/>
      <c r="L274" s="150"/>
      <c r="M274" s="67"/>
      <c r="N274" s="67"/>
      <c r="O274" s="67"/>
      <c r="P274" s="67"/>
      <c r="Q274" s="150"/>
      <c r="R274" s="150" t="s">
        <v>26</v>
      </c>
      <c r="S274" s="150"/>
      <c r="T274" s="150"/>
      <c r="U274" s="150"/>
      <c r="V274" s="28" t="s">
        <v>212</v>
      </c>
      <c r="W274" s="115" t="s">
        <v>386</v>
      </c>
      <c r="X274" s="134" t="s">
        <v>618</v>
      </c>
      <c r="Y274" s="116" t="s">
        <v>564</v>
      </c>
      <c r="Z274" s="29"/>
    </row>
    <row r="275" spans="1:26" s="24" customFormat="1" ht="15">
      <c r="A275" s="35"/>
      <c r="B275" s="91" t="s">
        <v>385</v>
      </c>
      <c r="C275" s="67"/>
      <c r="D275" s="67"/>
      <c r="E275" s="67"/>
      <c r="F275" s="67"/>
      <c r="G275" s="67"/>
      <c r="H275" s="67"/>
      <c r="I275" s="67"/>
      <c r="J275" s="67"/>
      <c r="K275" s="150"/>
      <c r="L275" s="150"/>
      <c r="M275" s="67"/>
      <c r="N275" s="67"/>
      <c r="O275" s="67"/>
      <c r="P275" s="67"/>
      <c r="Q275" s="150"/>
      <c r="R275" s="150" t="s">
        <v>26</v>
      </c>
      <c r="S275" s="150"/>
      <c r="T275" s="150"/>
      <c r="U275" s="150"/>
      <c r="V275" s="28" t="s">
        <v>212</v>
      </c>
      <c r="W275" s="115" t="s">
        <v>387</v>
      </c>
      <c r="X275" s="134" t="s">
        <v>619</v>
      </c>
      <c r="Y275" s="116" t="s">
        <v>564</v>
      </c>
      <c r="Z275" s="29"/>
    </row>
    <row r="276" spans="1:26" s="24" customFormat="1" ht="15">
      <c r="A276" s="35"/>
      <c r="B276" s="91" t="s">
        <v>388</v>
      </c>
      <c r="C276" s="150"/>
      <c r="D276" s="150"/>
      <c r="E276" s="150"/>
      <c r="F276" s="150"/>
      <c r="G276" s="150"/>
      <c r="H276" s="150"/>
      <c r="I276" s="150"/>
      <c r="J276" s="150" t="s">
        <v>342</v>
      </c>
      <c r="K276" s="150" t="s">
        <v>342</v>
      </c>
      <c r="L276" s="150"/>
      <c r="M276" s="150"/>
      <c r="N276" s="150"/>
      <c r="O276" s="150"/>
      <c r="P276" s="150"/>
      <c r="Q276" s="150"/>
      <c r="R276" s="150"/>
      <c r="S276" s="67"/>
      <c r="T276" s="150"/>
      <c r="U276" s="150"/>
      <c r="V276" s="28" t="s">
        <v>212</v>
      </c>
      <c r="W276" s="115" t="s">
        <v>389</v>
      </c>
      <c r="X276" s="119" t="s">
        <v>620</v>
      </c>
      <c r="Y276" s="116" t="s">
        <v>564</v>
      </c>
      <c r="Z276" s="29"/>
    </row>
    <row r="277" spans="1:26" s="24" customFormat="1" ht="15">
      <c r="A277" s="35"/>
      <c r="B277" s="91" t="s">
        <v>388</v>
      </c>
      <c r="C277" s="67"/>
      <c r="D277" s="67" t="s">
        <v>342</v>
      </c>
      <c r="E277" s="67"/>
      <c r="F277" s="67"/>
      <c r="G277" s="67"/>
      <c r="H277" s="67"/>
      <c r="I277" s="67"/>
      <c r="J277" s="67"/>
      <c r="K277" s="150"/>
      <c r="L277" s="150"/>
      <c r="M277" s="67"/>
      <c r="N277" s="67"/>
      <c r="O277" s="67"/>
      <c r="P277" s="67"/>
      <c r="Q277" s="150"/>
      <c r="R277" s="150"/>
      <c r="S277" s="150"/>
      <c r="T277" s="150"/>
      <c r="U277" s="150"/>
      <c r="V277" s="28" t="s">
        <v>212</v>
      </c>
      <c r="W277" s="115" t="s">
        <v>390</v>
      </c>
      <c r="X277" s="119" t="s">
        <v>621</v>
      </c>
      <c r="Y277" s="116" t="s">
        <v>564</v>
      </c>
      <c r="Z277" s="29"/>
    </row>
    <row r="278" spans="1:26" s="24" customFormat="1" ht="15">
      <c r="A278" s="35"/>
      <c r="B278" s="91" t="s">
        <v>388</v>
      </c>
      <c r="C278" s="147"/>
      <c r="D278" s="147" t="s">
        <v>26</v>
      </c>
      <c r="E278" s="147"/>
      <c r="F278" s="67"/>
      <c r="G278" s="67"/>
      <c r="H278" s="67"/>
      <c r="I278" s="67"/>
      <c r="J278" s="67"/>
      <c r="K278" s="67"/>
      <c r="L278" s="67"/>
      <c r="M278" s="67"/>
      <c r="N278" s="150"/>
      <c r="O278" s="150"/>
      <c r="P278" s="67"/>
      <c r="Q278" s="67"/>
      <c r="R278" s="67"/>
      <c r="S278" s="67"/>
      <c r="T278" s="150"/>
      <c r="U278" s="150"/>
      <c r="V278" s="28" t="s">
        <v>212</v>
      </c>
      <c r="W278" s="115" t="s">
        <v>391</v>
      </c>
      <c r="X278" s="119" t="s">
        <v>622</v>
      </c>
      <c r="Y278" s="116" t="s">
        <v>564</v>
      </c>
      <c r="Z278" s="29"/>
    </row>
    <row r="279" spans="1:26" s="24" customFormat="1" ht="15">
      <c r="A279" s="35"/>
      <c r="B279" s="91" t="s">
        <v>392</v>
      </c>
      <c r="C279" s="147"/>
      <c r="D279" s="147"/>
      <c r="E279" s="147"/>
      <c r="F279" s="67"/>
      <c r="G279" s="67" t="s">
        <v>26</v>
      </c>
      <c r="H279" s="67"/>
      <c r="I279" s="147"/>
      <c r="J279" s="147"/>
      <c r="K279" s="147"/>
      <c r="L279" s="147"/>
      <c r="M279" s="147"/>
      <c r="N279" s="147"/>
      <c r="O279" s="147"/>
      <c r="P279" s="67" t="s">
        <v>26</v>
      </c>
      <c r="Q279" s="147"/>
      <c r="R279" s="147"/>
      <c r="S279" s="147"/>
      <c r="T279" s="150"/>
      <c r="U279" s="150"/>
      <c r="V279" s="30" t="s">
        <v>27</v>
      </c>
      <c r="W279" s="115" t="s">
        <v>393</v>
      </c>
      <c r="X279" s="118" t="s">
        <v>623</v>
      </c>
      <c r="Y279" s="98" t="s">
        <v>33</v>
      </c>
      <c r="Z279" s="29"/>
    </row>
    <row r="280" spans="1:26" s="24" customFormat="1" ht="15">
      <c r="A280" s="35"/>
      <c r="B280" s="91" t="s">
        <v>394</v>
      </c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 t="s">
        <v>26</v>
      </c>
      <c r="P280" s="150" t="s">
        <v>26</v>
      </c>
      <c r="Q280" s="147"/>
      <c r="R280" s="147"/>
      <c r="S280" s="147"/>
      <c r="T280" s="150"/>
      <c r="U280" s="150"/>
      <c r="V280" s="28" t="s">
        <v>212</v>
      </c>
      <c r="W280" s="115" t="s">
        <v>624</v>
      </c>
      <c r="X280" s="144" t="s">
        <v>625</v>
      </c>
      <c r="Y280" s="116" t="s">
        <v>564</v>
      </c>
      <c r="Z280" s="29"/>
    </row>
    <row r="281" spans="1:26" s="24" customFormat="1" ht="15">
      <c r="A281" s="35"/>
      <c r="B281" s="91" t="s">
        <v>395</v>
      </c>
      <c r="C281" s="147"/>
      <c r="D281" s="147" t="s">
        <v>26</v>
      </c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47"/>
      <c r="T281" s="150"/>
      <c r="U281" s="150"/>
      <c r="V281" s="28" t="s">
        <v>212</v>
      </c>
      <c r="W281" s="115" t="s">
        <v>396</v>
      </c>
      <c r="X281" s="119" t="s">
        <v>626</v>
      </c>
      <c r="Y281" s="116" t="s">
        <v>564</v>
      </c>
      <c r="Z281" s="29"/>
    </row>
    <row r="282" spans="1:26" s="24" customFormat="1" ht="24">
      <c r="A282" s="35"/>
      <c r="B282" s="91" t="s">
        <v>395</v>
      </c>
      <c r="C282" s="15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47" t="s">
        <v>26</v>
      </c>
      <c r="T282" s="147" t="s">
        <v>26</v>
      </c>
      <c r="U282" s="147"/>
      <c r="V282" s="28" t="s">
        <v>212</v>
      </c>
      <c r="W282" s="115" t="s">
        <v>397</v>
      </c>
      <c r="X282" s="119" t="s">
        <v>627</v>
      </c>
      <c r="Y282" s="116" t="s">
        <v>599</v>
      </c>
      <c r="Z282" s="29"/>
    </row>
    <row r="283" spans="1:26" s="24" customFormat="1" ht="15">
      <c r="A283" s="35"/>
      <c r="B283" s="91" t="s">
        <v>395</v>
      </c>
      <c r="C283" s="147"/>
      <c r="D283" s="147"/>
      <c r="E283" s="147" t="s">
        <v>26</v>
      </c>
      <c r="F283" s="147" t="s">
        <v>26</v>
      </c>
      <c r="G283" s="147"/>
      <c r="H283" s="147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47"/>
      <c r="T283" s="150"/>
      <c r="U283" s="150"/>
      <c r="V283" s="28" t="s">
        <v>212</v>
      </c>
      <c r="W283" s="115" t="s">
        <v>398</v>
      </c>
      <c r="X283" s="119" t="s">
        <v>628</v>
      </c>
      <c r="Y283" s="116" t="s">
        <v>564</v>
      </c>
      <c r="Z283" s="29"/>
    </row>
    <row r="284" spans="1:26" s="24" customFormat="1" ht="15">
      <c r="A284" s="35"/>
      <c r="B284" s="91" t="s">
        <v>399</v>
      </c>
      <c r="C284" s="67"/>
      <c r="D284" s="67"/>
      <c r="E284" s="67"/>
      <c r="F284" s="67"/>
      <c r="G284" s="67"/>
      <c r="H284" s="67"/>
      <c r="I284" s="67"/>
      <c r="J284" s="67"/>
      <c r="K284" s="150"/>
      <c r="L284" s="150"/>
      <c r="M284" s="67"/>
      <c r="N284" s="67"/>
      <c r="O284" s="67"/>
      <c r="P284" s="67"/>
      <c r="Q284" s="150"/>
      <c r="R284" s="147"/>
      <c r="S284" s="67" t="s">
        <v>26</v>
      </c>
      <c r="T284" s="67" t="s">
        <v>26</v>
      </c>
      <c r="U284" s="150"/>
      <c r="V284" s="30" t="s">
        <v>27</v>
      </c>
      <c r="W284" s="115" t="s">
        <v>400</v>
      </c>
      <c r="X284" s="118" t="s">
        <v>629</v>
      </c>
      <c r="Y284" s="98" t="s">
        <v>118</v>
      </c>
      <c r="Z284" s="31"/>
    </row>
    <row r="285" spans="1:26" s="24" customFormat="1" ht="24">
      <c r="A285" s="35"/>
      <c r="B285" s="91" t="s">
        <v>401</v>
      </c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  <c r="P285" s="147"/>
      <c r="Q285" s="150" t="s">
        <v>26</v>
      </c>
      <c r="R285" s="150" t="s">
        <v>26</v>
      </c>
      <c r="S285" s="150"/>
      <c r="T285" s="150"/>
      <c r="U285" s="150"/>
      <c r="V285" s="28" t="s">
        <v>212</v>
      </c>
      <c r="W285" s="115" t="s">
        <v>630</v>
      </c>
      <c r="X285" s="144" t="s">
        <v>631</v>
      </c>
      <c r="Y285" s="116" t="s">
        <v>564</v>
      </c>
      <c r="Z285" s="29"/>
    </row>
    <row r="286" spans="1:26" s="24" customFormat="1" ht="15">
      <c r="A286" s="35"/>
      <c r="B286" s="91" t="s">
        <v>401</v>
      </c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  <c r="P286" s="147"/>
      <c r="Q286" s="150" t="s">
        <v>26</v>
      </c>
      <c r="R286" s="150" t="s">
        <v>26</v>
      </c>
      <c r="S286" s="150"/>
      <c r="T286" s="150"/>
      <c r="U286" s="150"/>
      <c r="V286" s="28" t="s">
        <v>212</v>
      </c>
      <c r="W286" s="115" t="s">
        <v>632</v>
      </c>
      <c r="X286" s="144" t="s">
        <v>633</v>
      </c>
      <c r="Y286" s="116" t="s">
        <v>564</v>
      </c>
      <c r="Z286" s="29"/>
    </row>
    <row r="287" spans="1:26" s="24" customFormat="1" ht="15">
      <c r="A287" s="35"/>
      <c r="B287" s="91" t="s">
        <v>402</v>
      </c>
      <c r="C287" s="150"/>
      <c r="D287" s="150"/>
      <c r="E287" s="150"/>
      <c r="F287" s="150"/>
      <c r="G287" s="150"/>
      <c r="H287" s="147"/>
      <c r="I287" s="147"/>
      <c r="J287" s="150"/>
      <c r="K287" s="150"/>
      <c r="L287" s="147" t="s">
        <v>26</v>
      </c>
      <c r="M287" s="150"/>
      <c r="N287" s="150"/>
      <c r="O287" s="150"/>
      <c r="P287" s="150"/>
      <c r="Q287" s="150"/>
      <c r="R287" s="150"/>
      <c r="S287" s="147"/>
      <c r="T287" s="147"/>
      <c r="U287" s="147"/>
      <c r="V287" s="28" t="s">
        <v>212</v>
      </c>
      <c r="W287" s="115" t="s">
        <v>634</v>
      </c>
      <c r="X287" s="119" t="s">
        <v>635</v>
      </c>
      <c r="Y287" s="116" t="s">
        <v>564</v>
      </c>
      <c r="Z287" s="29"/>
    </row>
    <row r="288" spans="1:26" s="24" customFormat="1" ht="15">
      <c r="A288" s="35"/>
      <c r="B288" s="91" t="s">
        <v>403</v>
      </c>
      <c r="C288" s="67"/>
      <c r="D288" s="67"/>
      <c r="E288" s="67"/>
      <c r="F288" s="67"/>
      <c r="G288" s="67"/>
      <c r="H288" s="67"/>
      <c r="I288" s="67"/>
      <c r="J288" s="67"/>
      <c r="K288" s="150"/>
      <c r="L288" s="150"/>
      <c r="M288" s="67"/>
      <c r="N288" s="67"/>
      <c r="O288" s="67"/>
      <c r="P288" s="67"/>
      <c r="Q288" s="150"/>
      <c r="R288" s="150"/>
      <c r="S288" s="150"/>
      <c r="T288" s="67" t="s">
        <v>26</v>
      </c>
      <c r="U288" s="150"/>
      <c r="V288" s="30" t="s">
        <v>27</v>
      </c>
      <c r="W288" s="115" t="s">
        <v>404</v>
      </c>
      <c r="X288" s="118" t="s">
        <v>636</v>
      </c>
      <c r="Y288" s="98" t="s">
        <v>33</v>
      </c>
      <c r="Z288" s="29"/>
    </row>
    <row r="289" spans="1:26" s="24" customFormat="1" ht="15">
      <c r="A289" s="35"/>
      <c r="B289" s="91" t="s">
        <v>403</v>
      </c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67" t="s">
        <v>26</v>
      </c>
      <c r="T289" s="67"/>
      <c r="U289" s="150"/>
      <c r="V289" s="30" t="s">
        <v>27</v>
      </c>
      <c r="W289" s="115" t="s">
        <v>405</v>
      </c>
      <c r="X289" s="118" t="s">
        <v>637</v>
      </c>
      <c r="Y289" s="98" t="s">
        <v>118</v>
      </c>
      <c r="Z289" s="29"/>
    </row>
    <row r="290" spans="1:26" s="24" customFormat="1" ht="15">
      <c r="A290" s="35"/>
      <c r="B290" s="91" t="s">
        <v>406</v>
      </c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  <c r="P290" s="147"/>
      <c r="Q290" s="150" t="s">
        <v>26</v>
      </c>
      <c r="R290" s="150" t="s">
        <v>26</v>
      </c>
      <c r="S290" s="147"/>
      <c r="T290" s="147"/>
      <c r="U290" s="147"/>
      <c r="V290" s="28" t="s">
        <v>212</v>
      </c>
      <c r="W290" s="115" t="s">
        <v>638</v>
      </c>
      <c r="X290" s="144" t="s">
        <v>639</v>
      </c>
      <c r="Y290" s="116" t="s">
        <v>564</v>
      </c>
      <c r="Z290" s="29"/>
    </row>
    <row r="291" spans="1:26" s="24" customFormat="1" ht="15">
      <c r="A291" s="35"/>
      <c r="B291" s="91" t="s">
        <v>406</v>
      </c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  <c r="P291" s="147"/>
      <c r="Q291" s="147"/>
      <c r="R291" s="150" t="s">
        <v>26</v>
      </c>
      <c r="S291" s="147"/>
      <c r="T291" s="147"/>
      <c r="U291" s="147"/>
      <c r="V291" s="28" t="s">
        <v>212</v>
      </c>
      <c r="W291" s="115" t="s">
        <v>640</v>
      </c>
      <c r="X291" s="144" t="s">
        <v>641</v>
      </c>
      <c r="Y291" s="116" t="s">
        <v>564</v>
      </c>
      <c r="Z291" s="29"/>
    </row>
    <row r="292" spans="1:26" s="24" customFormat="1" ht="24">
      <c r="A292" s="35"/>
      <c r="B292" s="91" t="s">
        <v>407</v>
      </c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  <c r="P292" s="147"/>
      <c r="Q292" s="150" t="s">
        <v>26</v>
      </c>
      <c r="R292" s="150" t="s">
        <v>26</v>
      </c>
      <c r="S292" s="147"/>
      <c r="T292" s="147"/>
      <c r="U292" s="147"/>
      <c r="V292" s="28" t="s">
        <v>212</v>
      </c>
      <c r="W292" s="115" t="s">
        <v>642</v>
      </c>
      <c r="X292" s="144" t="s">
        <v>643</v>
      </c>
      <c r="Y292" s="116" t="s">
        <v>564</v>
      </c>
      <c r="Z292" s="29"/>
    </row>
  </sheetData>
  <sheetProtection/>
  <mergeCells count="36">
    <mergeCell ref="A248:A257"/>
    <mergeCell ref="A215:A233"/>
    <mergeCell ref="A1:X1"/>
    <mergeCell ref="A2:Y2"/>
    <mergeCell ref="B3:F3"/>
    <mergeCell ref="Q3:W3"/>
    <mergeCell ref="A6:B6"/>
    <mergeCell ref="A7:B7"/>
    <mergeCell ref="H4:K5"/>
    <mergeCell ref="U4:V5"/>
    <mergeCell ref="Y4:Y5"/>
    <mergeCell ref="Y6:Y13"/>
    <mergeCell ref="Q4:T5"/>
    <mergeCell ref="L4:P5"/>
    <mergeCell ref="C4:G5"/>
    <mergeCell ref="A8:B8"/>
    <mergeCell ref="A9:B9"/>
    <mergeCell ref="A10:B10"/>
    <mergeCell ref="A11:B11"/>
    <mergeCell ref="A12:B12"/>
    <mergeCell ref="A200:A214"/>
    <mergeCell ref="A14:A46"/>
    <mergeCell ref="W4:W5"/>
    <mergeCell ref="W6:W13"/>
    <mergeCell ref="X4:X5"/>
    <mergeCell ref="X6:X13"/>
    <mergeCell ref="A13:B13"/>
    <mergeCell ref="A234:A247"/>
    <mergeCell ref="A258:A270"/>
    <mergeCell ref="A271:A292"/>
    <mergeCell ref="A88:A126"/>
    <mergeCell ref="A47:A87"/>
    <mergeCell ref="A127:A132"/>
    <mergeCell ref="A133:A149"/>
    <mergeCell ref="A150:A176"/>
    <mergeCell ref="A177:A199"/>
  </mergeCells>
  <conditionalFormatting sqref="Y15 Y17">
    <cfRule type="containsText" priority="187" dxfId="0" operator="containsText" stopIfTrue="1" text="文科">
      <formula>NOT(ISERROR(SEARCH("文科",A1)))</formula>
    </cfRule>
    <cfRule type="containsText" priority="188" dxfId="0" operator="containsText" stopIfTrue="1" text="文科实验中心">
      <formula>NOT(ISERROR(SEARCH("文科实验中心",Y15)))</formula>
    </cfRule>
    <cfRule type="containsText" priority="189" dxfId="0" operator="containsText" stopIfTrue="1" text="文科">
      <formula>NOT(ISERROR(SEARCH("文科",Y15)))</formula>
    </cfRule>
    <cfRule type="containsText" priority="190" dxfId="0" operator="containsText" stopIfTrue="1" text="文科实验中心">
      <formula>NOT(ISERROR(SEARCH("文科实验中心",Y15)))</formula>
    </cfRule>
  </conditionalFormatting>
  <conditionalFormatting sqref="Y4:Y6 X1 X234:X247 X150:X176 X200:X214 X3:X132">
    <cfRule type="containsText" priority="199" dxfId="0" operator="containsText" stopIfTrue="1" text="文科">
      <formula>NOT(ISERROR(SEARCH("文科",X1)))</formula>
    </cfRule>
    <cfRule type="containsText" priority="200" dxfId="0" operator="containsText" stopIfTrue="1" text="文科实验中心">
      <formula>NOT(ISERROR(SEARCH("文科实验中心",X1)))</formula>
    </cfRule>
  </conditionalFormatting>
  <conditionalFormatting sqref="Y19:Y46">
    <cfRule type="containsText" priority="195" dxfId="0" operator="containsText" stopIfTrue="1" text="文科">
      <formula>NOT(ISERROR(SEARCH("文科",Y19)))</formula>
    </cfRule>
    <cfRule type="containsText" priority="196" dxfId="0" operator="containsText" stopIfTrue="1" text="文科实验中心">
      <formula>NOT(ISERROR(SEARCH("文科实验中心",Y19)))</formula>
    </cfRule>
    <cfRule type="containsText" priority="197" dxfId="0" operator="containsText" stopIfTrue="1" text="文科">
      <formula>NOT(ISERROR(SEARCH("文科",Y19)))</formula>
    </cfRule>
    <cfRule type="containsText" priority="198" dxfId="0" operator="containsText" stopIfTrue="1" text="文科实验中心">
      <formula>NOT(ISERROR(SEARCH("文科实验中心",A1)))</formula>
    </cfRule>
  </conditionalFormatting>
  <conditionalFormatting sqref="X258:X65536">
    <cfRule type="containsText" priority="316" dxfId="0" operator="containsText" stopIfTrue="1" text="文科">
      <formula>NOT(ISERROR(SEARCH("文科",X258)))</formula>
    </cfRule>
    <cfRule type="containsText" priority="317" dxfId="0" operator="containsText" stopIfTrue="1" text="文科实验中心">
      <formula>NOT(ISERROR(SEARCH("文科实验中心",X258)))</formula>
    </cfRule>
  </conditionalFormatting>
  <conditionalFormatting sqref="X47:X69 X150:X176 X71:X132">
    <cfRule type="containsText" priority="185" dxfId="180" operator="containsText" stopIfTrue="1" text="文科">
      <formula>NOT(ISERROR(SEARCH("文科",X47)))</formula>
    </cfRule>
    <cfRule type="containsText" priority="186" dxfId="180" operator="containsText" stopIfTrue="1" text="文科实验中心">
      <formula>NOT(ISERROR(SEARCH("文科实验中心",X47)))</formula>
    </cfRule>
  </conditionalFormatting>
  <conditionalFormatting sqref="X241">
    <cfRule type="containsText" priority="147" dxfId="0" operator="containsText" stopIfTrue="1" text="文科">
      <formula>NOT(ISERROR(SEARCH("文科",X241)))</formula>
    </cfRule>
    <cfRule type="containsText" priority="148" dxfId="0" operator="containsText" stopIfTrue="1" text="文科实验中心">
      <formula>NOT(ISERROR(SEARCH("文科实验中心",X241)))</formula>
    </cfRule>
  </conditionalFormatting>
  <conditionalFormatting sqref="X241">
    <cfRule type="containsText" priority="145" dxfId="0" operator="containsText" stopIfTrue="1" text="文科">
      <formula>NOT(ISERROR(SEARCH("文科",X241)))</formula>
    </cfRule>
    <cfRule type="containsText" priority="146" dxfId="0" operator="containsText" stopIfTrue="1" text="文科实验中心">
      <formula>NOT(ISERROR(SEARCH("文科实验中心",X241)))</formula>
    </cfRule>
  </conditionalFormatting>
  <conditionalFormatting sqref="X244">
    <cfRule type="containsText" priority="143" dxfId="0" operator="containsText" stopIfTrue="1" text="文科">
      <formula>NOT(ISERROR(SEARCH("文科",X244)))</formula>
    </cfRule>
    <cfRule type="containsText" priority="144" dxfId="0" operator="containsText" stopIfTrue="1" text="文科实验中心">
      <formula>NOT(ISERROR(SEARCH("文科实验中心",X244)))</formula>
    </cfRule>
  </conditionalFormatting>
  <conditionalFormatting sqref="X244">
    <cfRule type="containsText" priority="141" dxfId="0" operator="containsText" stopIfTrue="1" text="文科">
      <formula>NOT(ISERROR(SEARCH("文科",X244)))</formula>
    </cfRule>
    <cfRule type="containsText" priority="142" dxfId="0" operator="containsText" stopIfTrue="1" text="文科实验中心">
      <formula>NOT(ISERROR(SEARCH("文科实验中心",X244)))</formula>
    </cfRule>
  </conditionalFormatting>
  <conditionalFormatting sqref="X247">
    <cfRule type="containsText" priority="139" dxfId="0" operator="containsText" stopIfTrue="1" text="文科">
      <formula>NOT(ISERROR(SEARCH("文科",X247)))</formula>
    </cfRule>
    <cfRule type="containsText" priority="140" dxfId="0" operator="containsText" stopIfTrue="1" text="文科实验中心">
      <formula>NOT(ISERROR(SEARCH("文科实验中心",X247)))</formula>
    </cfRule>
  </conditionalFormatting>
  <conditionalFormatting sqref="X240">
    <cfRule type="containsText" priority="137" dxfId="0" operator="containsText" stopIfTrue="1" text="文科">
      <formula>NOT(ISERROR(SEARCH("文科",X240)))</formula>
    </cfRule>
    <cfRule type="containsText" priority="138" dxfId="0" operator="containsText" stopIfTrue="1" text="文科实验中心">
      <formula>NOT(ISERROR(SEARCH("文科实验中心",X240)))</formula>
    </cfRule>
  </conditionalFormatting>
  <conditionalFormatting sqref="X239">
    <cfRule type="containsText" priority="135" dxfId="180" operator="containsText" stopIfTrue="1" text="文科">
      <formula>NOT(ISERROR(SEARCH("文科",X239)))</formula>
    </cfRule>
    <cfRule type="containsText" priority="136" dxfId="180" operator="containsText" stopIfTrue="1" text="文科实验中心">
      <formula>NOT(ISERROR(SEARCH("文科实验中心",X239)))</formula>
    </cfRule>
  </conditionalFormatting>
  <conditionalFormatting sqref="X239">
    <cfRule type="containsText" priority="133" dxfId="0" operator="containsText" stopIfTrue="1" text="文科">
      <formula>NOT(ISERROR(SEARCH("文科",X239)))</formula>
    </cfRule>
    <cfRule type="containsText" priority="134" dxfId="0" operator="containsText" stopIfTrue="1" text="文科实验中心">
      <formula>NOT(ISERROR(SEARCH("文科实验中心",X239)))</formula>
    </cfRule>
  </conditionalFormatting>
  <conditionalFormatting sqref="X242">
    <cfRule type="containsText" priority="131" dxfId="180" operator="containsText" stopIfTrue="1" text="文科">
      <formula>NOT(ISERROR(SEARCH("文科",X242)))</formula>
    </cfRule>
    <cfRule type="containsText" priority="132" dxfId="180" operator="containsText" stopIfTrue="1" text="文科实验中心">
      <formula>NOT(ISERROR(SEARCH("文科实验中心",X242)))</formula>
    </cfRule>
  </conditionalFormatting>
  <conditionalFormatting sqref="X245">
    <cfRule type="containsText" priority="129" dxfId="180" operator="containsText" stopIfTrue="1" text="文科">
      <formula>NOT(ISERROR(SEARCH("文科",X245)))</formula>
    </cfRule>
    <cfRule type="containsText" priority="130" dxfId="180" operator="containsText" stopIfTrue="1" text="文科实验中心">
      <formula>NOT(ISERROR(SEARCH("文科实验中心",X245)))</formula>
    </cfRule>
  </conditionalFormatting>
  <conditionalFormatting sqref="X238">
    <cfRule type="containsText" priority="127" dxfId="180" operator="containsText" stopIfTrue="1" text="文科">
      <formula>NOT(ISERROR(SEARCH("文科",X238)))</formula>
    </cfRule>
    <cfRule type="containsText" priority="128" dxfId="180" operator="containsText" stopIfTrue="1" text="文科实验中心">
      <formula>NOT(ISERROR(SEARCH("文科实验中心",X238)))</formula>
    </cfRule>
  </conditionalFormatting>
  <conditionalFormatting sqref="X238">
    <cfRule type="containsText" priority="125" dxfId="0" operator="containsText" stopIfTrue="1" text="文科">
      <formula>NOT(ISERROR(SEARCH("文科",X238)))</formula>
    </cfRule>
    <cfRule type="containsText" priority="126" dxfId="0" operator="containsText" stopIfTrue="1" text="文科实验中心">
      <formula>NOT(ISERROR(SEARCH("文科实验中心",X238)))</formula>
    </cfRule>
  </conditionalFormatting>
  <conditionalFormatting sqref="Y238">
    <cfRule type="containsText" priority="123" dxfId="180" operator="containsText" stopIfTrue="1" text="文科">
      <formula>NOT(ISERROR(SEARCH("文科",Y238)))</formula>
    </cfRule>
    <cfRule type="containsText" priority="124" dxfId="180" operator="containsText" stopIfTrue="1" text="文科实验中心">
      <formula>NOT(ISERROR(SEARCH("文科实验中心",Y238)))</formula>
    </cfRule>
  </conditionalFormatting>
  <conditionalFormatting sqref="X243">
    <cfRule type="containsText" priority="121" dxfId="180" operator="containsText" stopIfTrue="1" text="文科">
      <formula>NOT(ISERROR(SEARCH("文科",X243)))</formula>
    </cfRule>
    <cfRule type="containsText" priority="122" dxfId="180" operator="containsText" stopIfTrue="1" text="文科实验中心">
      <formula>NOT(ISERROR(SEARCH("文科实验中心",X243)))</formula>
    </cfRule>
  </conditionalFormatting>
  <conditionalFormatting sqref="Y243">
    <cfRule type="containsText" priority="119" dxfId="180" operator="containsText" stopIfTrue="1" text="文科">
      <formula>NOT(ISERROR(SEARCH("文科",Y243)))</formula>
    </cfRule>
    <cfRule type="containsText" priority="120" dxfId="180" operator="containsText" stopIfTrue="1" text="文科实验中心">
      <formula>NOT(ISERROR(SEARCH("文科实验中心",Y243)))</formula>
    </cfRule>
  </conditionalFormatting>
  <conditionalFormatting sqref="X246">
    <cfRule type="containsText" priority="117" dxfId="180" operator="containsText" stopIfTrue="1" text="文科">
      <formula>NOT(ISERROR(SEARCH("文科",X246)))</formula>
    </cfRule>
    <cfRule type="containsText" priority="118" dxfId="180" operator="containsText" stopIfTrue="1" text="文科实验中心">
      <formula>NOT(ISERROR(SEARCH("文科实验中心",X246)))</formula>
    </cfRule>
  </conditionalFormatting>
  <conditionalFormatting sqref="Y246">
    <cfRule type="containsText" priority="115" dxfId="180" operator="containsText" stopIfTrue="1" text="文科">
      <formula>NOT(ISERROR(SEARCH("文科",Y246)))</formula>
    </cfRule>
    <cfRule type="containsText" priority="116" dxfId="180" operator="containsText" stopIfTrue="1" text="文科实验中心">
      <formula>NOT(ISERROR(SEARCH("文科实验中心",Y246)))</formula>
    </cfRule>
  </conditionalFormatting>
  <conditionalFormatting sqref="X234:X235">
    <cfRule type="containsText" priority="113" dxfId="180" operator="containsText" stopIfTrue="1" text="文科">
      <formula>NOT(ISERROR(SEARCH("文科",X234)))</formula>
    </cfRule>
    <cfRule type="containsText" priority="114" dxfId="180" operator="containsText" stopIfTrue="1" text="文科实验中心">
      <formula>NOT(ISERROR(SEARCH("文科实验中心",X234)))</formula>
    </cfRule>
  </conditionalFormatting>
  <conditionalFormatting sqref="X234">
    <cfRule type="containsText" priority="111" dxfId="0" operator="containsText" stopIfTrue="1" text="文科">
      <formula>NOT(ISERROR(SEARCH("文科",X234)))</formula>
    </cfRule>
    <cfRule type="containsText" priority="112" dxfId="0" operator="containsText" stopIfTrue="1" text="文科实验中心">
      <formula>NOT(ISERROR(SEARCH("文科实验中心",X234)))</formula>
    </cfRule>
  </conditionalFormatting>
  <conditionalFormatting sqref="X235">
    <cfRule type="containsText" priority="109" dxfId="0" operator="containsText" stopIfTrue="1" text="文科">
      <formula>NOT(ISERROR(SEARCH("文科",X235)))</formula>
    </cfRule>
    <cfRule type="containsText" priority="110" dxfId="0" operator="containsText" stopIfTrue="1" text="文科实验中心">
      <formula>NOT(ISERROR(SEARCH("文科实验中心",X235)))</formula>
    </cfRule>
  </conditionalFormatting>
  <conditionalFormatting sqref="Y235">
    <cfRule type="containsText" priority="107" dxfId="180" operator="containsText" stopIfTrue="1" text="文科">
      <formula>NOT(ISERROR(SEARCH("文科",Y235)))</formula>
    </cfRule>
    <cfRule type="containsText" priority="108" dxfId="180" operator="containsText" stopIfTrue="1" text="文科实验中心">
      <formula>NOT(ISERROR(SEARCH("文科实验中心",Y235)))</formula>
    </cfRule>
  </conditionalFormatting>
  <conditionalFormatting sqref="Y235">
    <cfRule type="containsText" priority="105" dxfId="0" operator="containsText" stopIfTrue="1" text="文科">
      <formula>NOT(ISERROR(SEARCH("文科",Y235)))</formula>
    </cfRule>
    <cfRule type="containsText" priority="106" dxfId="0" operator="containsText" stopIfTrue="1" text="文科实验中心">
      <formula>NOT(ISERROR(SEARCH("文科实验中心",Y235)))</formula>
    </cfRule>
  </conditionalFormatting>
  <conditionalFormatting sqref="Y234">
    <cfRule type="containsText" priority="103" dxfId="180" operator="containsText" stopIfTrue="1" text="文科">
      <formula>NOT(ISERROR(SEARCH("文科",Y234)))</formula>
    </cfRule>
    <cfRule type="containsText" priority="104" dxfId="180" operator="containsText" stopIfTrue="1" text="文科实验中心">
      <formula>NOT(ISERROR(SEARCH("文科实验中心",Y234)))</formula>
    </cfRule>
  </conditionalFormatting>
  <conditionalFormatting sqref="Y234">
    <cfRule type="containsText" priority="101" dxfId="0" operator="containsText" stopIfTrue="1" text="文科">
      <formula>NOT(ISERROR(SEARCH("文科",Y234)))</formula>
    </cfRule>
    <cfRule type="containsText" priority="102" dxfId="0" operator="containsText" stopIfTrue="1" text="文科实验中心">
      <formula>NOT(ISERROR(SEARCH("文科实验中心",Y234)))</formula>
    </cfRule>
  </conditionalFormatting>
  <conditionalFormatting sqref="X236:X237">
    <cfRule type="containsText" priority="99" dxfId="180" operator="containsText" stopIfTrue="1" text="文科">
      <formula>NOT(ISERROR(SEARCH("文科",X236)))</formula>
    </cfRule>
    <cfRule type="containsText" priority="100" dxfId="180" operator="containsText" stopIfTrue="1" text="文科实验中心">
      <formula>NOT(ISERROR(SEARCH("文科实验中心",X236)))</formula>
    </cfRule>
  </conditionalFormatting>
  <conditionalFormatting sqref="X237">
    <cfRule type="containsText" priority="97" dxfId="0" operator="containsText" stopIfTrue="1" text="文科">
      <formula>NOT(ISERROR(SEARCH("文科",X237)))</formula>
    </cfRule>
    <cfRule type="containsText" priority="98" dxfId="0" operator="containsText" stopIfTrue="1" text="文科实验中心">
      <formula>NOT(ISERROR(SEARCH("文科实验中心",X237)))</formula>
    </cfRule>
  </conditionalFormatting>
  <conditionalFormatting sqref="Y237">
    <cfRule type="containsText" priority="95" dxfId="180" operator="containsText" stopIfTrue="1" text="文科">
      <formula>NOT(ISERROR(SEARCH("文科",Y237)))</formula>
    </cfRule>
    <cfRule type="containsText" priority="96" dxfId="180" operator="containsText" stopIfTrue="1" text="文科实验中心">
      <formula>NOT(ISERROR(SEARCH("文科实验中心",Y237)))</formula>
    </cfRule>
  </conditionalFormatting>
  <conditionalFormatting sqref="Y237">
    <cfRule type="containsText" priority="93" dxfId="0" operator="containsText" stopIfTrue="1" text="文科">
      <formula>NOT(ISERROR(SEARCH("文科",Y237)))</formula>
    </cfRule>
    <cfRule type="containsText" priority="94" dxfId="0" operator="containsText" stopIfTrue="1" text="文科实验中心">
      <formula>NOT(ISERROR(SEARCH("文科实验中心",Y237)))</formula>
    </cfRule>
  </conditionalFormatting>
  <conditionalFormatting sqref="Y236">
    <cfRule type="containsText" priority="91" dxfId="180" operator="containsText" stopIfTrue="1" text="文科">
      <formula>NOT(ISERROR(SEARCH("文科",Y236)))</formula>
    </cfRule>
    <cfRule type="containsText" priority="92" dxfId="180" operator="containsText" stopIfTrue="1" text="文科实验中心">
      <formula>NOT(ISERROR(SEARCH("文科实验中心",Y236)))</formula>
    </cfRule>
  </conditionalFormatting>
  <conditionalFormatting sqref="Y236">
    <cfRule type="containsText" priority="89" dxfId="0" operator="containsText" stopIfTrue="1" text="文科">
      <formula>NOT(ISERROR(SEARCH("文科",Y236)))</formula>
    </cfRule>
    <cfRule type="containsText" priority="90" dxfId="0" operator="containsText" stopIfTrue="1" text="文科实验中心">
      <formula>NOT(ISERROR(SEARCH("文科实验中心",Y236)))</formula>
    </cfRule>
  </conditionalFormatting>
  <conditionalFormatting sqref="X236">
    <cfRule type="containsText" priority="87" dxfId="0" operator="containsText" stopIfTrue="1" text="文科">
      <formula>NOT(ISERROR(SEARCH("文科",X236)))</formula>
    </cfRule>
    <cfRule type="containsText" priority="88" dxfId="0" operator="containsText" stopIfTrue="1" text="文科实验中心">
      <formula>NOT(ISERROR(SEARCH("文科实验中心",X236)))</formula>
    </cfRule>
  </conditionalFormatting>
  <conditionalFormatting sqref="X237">
    <cfRule type="containsText" priority="85" dxfId="0" operator="containsText" stopIfTrue="1" text="文科">
      <formula>NOT(ISERROR(SEARCH("文科",X237)))</formula>
    </cfRule>
    <cfRule type="containsText" priority="86" dxfId="0" operator="containsText" stopIfTrue="1" text="文科实验中心">
      <formula>NOT(ISERROR(SEARCH("文科实验中心",X237)))</formula>
    </cfRule>
  </conditionalFormatting>
  <conditionalFormatting sqref="X268">
    <cfRule type="containsText" priority="83" dxfId="0" operator="containsText" stopIfTrue="1" text="文科">
      <formula>NOT(ISERROR(SEARCH("文科",X268)))</formula>
    </cfRule>
    <cfRule type="containsText" priority="84" dxfId="0" operator="containsText" stopIfTrue="1" text="文科实验中心">
      <formula>NOT(ISERROR(SEARCH("文科实验中心",X268)))</formula>
    </cfRule>
  </conditionalFormatting>
  <conditionalFormatting sqref="X269">
    <cfRule type="containsText" priority="81" dxfId="0" operator="containsText" stopIfTrue="1" text="文科">
      <formula>NOT(ISERROR(SEARCH("文科",X269)))</formula>
    </cfRule>
    <cfRule type="containsText" priority="82" dxfId="0" operator="containsText" stopIfTrue="1" text="文科实验中心">
      <formula>NOT(ISERROR(SEARCH("文科实验中心",X269)))</formula>
    </cfRule>
  </conditionalFormatting>
  <conditionalFormatting sqref="X258:X267 X270">
    <cfRule type="containsText" priority="79" dxfId="0" operator="containsText" stopIfTrue="1" text="文科">
      <formula>NOT(ISERROR(SEARCH("文科",X258)))</formula>
    </cfRule>
    <cfRule type="containsText" priority="80" dxfId="0" operator="containsText" stopIfTrue="1" text="文科实验中心">
      <formula>NOT(ISERROR(SEARCH("文科实验中心",X258)))</formula>
    </cfRule>
  </conditionalFormatting>
  <conditionalFormatting sqref="X258 X262:X264">
    <cfRule type="containsText" priority="77" dxfId="0" operator="containsText" stopIfTrue="1" text="文科">
      <formula>NOT(ISERROR(SEARCH("文科",X258)))</formula>
    </cfRule>
    <cfRule type="containsText" priority="78" dxfId="0" operator="containsText" stopIfTrue="1" text="文科实验中心">
      <formula>NOT(ISERROR(SEARCH("文科实验中心",X258)))</formula>
    </cfRule>
  </conditionalFormatting>
  <conditionalFormatting sqref="X263:X264">
    <cfRule type="containsText" priority="75" dxfId="0" operator="containsText" stopIfTrue="1" text="文科">
      <formula>NOT(ISERROR(SEARCH("文科",X263)))</formula>
    </cfRule>
    <cfRule type="containsText" priority="76" dxfId="0" operator="containsText" stopIfTrue="1" text="文科实验中心">
      <formula>NOT(ISERROR(SEARCH("文科实验中心",X263)))</formula>
    </cfRule>
  </conditionalFormatting>
  <conditionalFormatting sqref="X263:X264">
    <cfRule type="containsText" priority="73" dxfId="0" operator="containsText" stopIfTrue="1" text="文科">
      <formula>NOT(ISERROR(SEARCH("文科",X263)))</formula>
    </cfRule>
    <cfRule type="containsText" priority="74" dxfId="0" operator="containsText" stopIfTrue="1" text="文科实验中心">
      <formula>NOT(ISERROR(SEARCH("文科实验中心",X263)))</formula>
    </cfRule>
  </conditionalFormatting>
  <conditionalFormatting sqref="X267">
    <cfRule type="containsText" priority="71" dxfId="0" operator="containsText" stopIfTrue="1" text="文科">
      <formula>NOT(ISERROR(SEARCH("文科",X267)))</formula>
    </cfRule>
    <cfRule type="containsText" priority="72" dxfId="0" operator="containsText" stopIfTrue="1" text="文科实验中心">
      <formula>NOT(ISERROR(SEARCH("文科实验中心",X267)))</formula>
    </cfRule>
  </conditionalFormatting>
  <conditionalFormatting sqref="Y273">
    <cfRule type="containsText" priority="69" dxfId="0" operator="containsText" stopIfTrue="1" text="文科">
      <formula>NOT(ISERROR(SEARCH("文科",Y273)))</formula>
    </cfRule>
    <cfRule type="containsText" priority="70" dxfId="0" operator="containsText" stopIfTrue="1" text="文科实验中心">
      <formula>NOT(ISERROR(SEARCH("文科实验中心",Y273)))</formula>
    </cfRule>
  </conditionalFormatting>
  <conditionalFormatting sqref="Y279">
    <cfRule type="containsText" priority="67" dxfId="0" operator="containsText" stopIfTrue="1" text="文科">
      <formula>NOT(ISERROR(SEARCH("文科",Y279)))</formula>
    </cfRule>
    <cfRule type="containsText" priority="68" dxfId="0" operator="containsText" stopIfTrue="1" text="文科实验中心">
      <formula>NOT(ISERROR(SEARCH("文科实验中心",Y279)))</formula>
    </cfRule>
  </conditionalFormatting>
  <conditionalFormatting sqref="Y284">
    <cfRule type="containsText" priority="65" dxfId="0" operator="containsText" stopIfTrue="1" text="文科">
      <formula>NOT(ISERROR(SEARCH("文科",Y284)))</formula>
    </cfRule>
    <cfRule type="containsText" priority="66" dxfId="0" operator="containsText" stopIfTrue="1" text="文科实验中心">
      <formula>NOT(ISERROR(SEARCH("文科实验中心",Y284)))</formula>
    </cfRule>
  </conditionalFormatting>
  <conditionalFormatting sqref="Z284">
    <cfRule type="containsText" priority="63" dxfId="0" operator="containsText" stopIfTrue="1" text="文科">
      <formula>NOT(ISERROR(SEARCH("文科",Z284)))</formula>
    </cfRule>
    <cfRule type="containsText" priority="64" dxfId="0" operator="containsText" stopIfTrue="1" text="文科实验中心">
      <formula>NOT(ISERROR(SEARCH("文科实验中心",Z284)))</formula>
    </cfRule>
  </conditionalFormatting>
  <conditionalFormatting sqref="Y288">
    <cfRule type="containsText" priority="61" dxfId="0" operator="containsText" stopIfTrue="1" text="文科">
      <formula>NOT(ISERROR(SEARCH("文科",Y288)))</formula>
    </cfRule>
    <cfRule type="containsText" priority="62" dxfId="0" operator="containsText" stopIfTrue="1" text="文科实验中心">
      <formula>NOT(ISERROR(SEARCH("文科实验中心",Y288)))</formula>
    </cfRule>
  </conditionalFormatting>
  <conditionalFormatting sqref="Y289">
    <cfRule type="containsText" priority="59" dxfId="0" operator="containsText" stopIfTrue="1" text="文科">
      <formula>NOT(ISERROR(SEARCH("文科",Y289)))</formula>
    </cfRule>
    <cfRule type="containsText" priority="60" dxfId="0" operator="containsText" stopIfTrue="1" text="文科实验中心">
      <formula>NOT(ISERROR(SEARCH("文科实验中心",Y289)))</formula>
    </cfRule>
  </conditionalFormatting>
  <conditionalFormatting sqref="X273 X279 X284 X288:X289">
    <cfRule type="containsText" priority="57" dxfId="0" operator="containsText" stopIfTrue="1" text="文科">
      <formula>NOT(ISERROR(SEARCH("文科",X273)))</formula>
    </cfRule>
    <cfRule type="containsText" priority="58" dxfId="0" operator="containsText" stopIfTrue="1" text="文科实验中心">
      <formula>NOT(ISERROR(SEARCH("文科实验中心",X273)))</formula>
    </cfRule>
  </conditionalFormatting>
  <conditionalFormatting sqref="X272">
    <cfRule type="containsText" priority="55" dxfId="180" operator="containsText" stopIfTrue="1" text="文科">
      <formula>NOT(ISERROR(SEARCH("文科",X272)))</formula>
    </cfRule>
    <cfRule type="containsText" priority="56" dxfId="180" operator="containsText" stopIfTrue="1" text="文科实验中心">
      <formula>NOT(ISERROR(SEARCH("文科实验中心",X272)))</formula>
    </cfRule>
  </conditionalFormatting>
  <conditionalFormatting sqref="X272">
    <cfRule type="containsText" priority="53" dxfId="0" operator="containsText" stopIfTrue="1" text="文科">
      <formula>NOT(ISERROR(SEARCH("文科",X272)))</formula>
    </cfRule>
    <cfRule type="containsText" priority="54" dxfId="0" operator="containsText" stopIfTrue="1" text="文科实验中心">
      <formula>NOT(ISERROR(SEARCH("文科实验中心",X272)))</formula>
    </cfRule>
  </conditionalFormatting>
  <conditionalFormatting sqref="X276:X278">
    <cfRule type="containsText" priority="51" dxfId="180" operator="containsText" stopIfTrue="1" text="文科">
      <formula>NOT(ISERROR(SEARCH("文科",X276)))</formula>
    </cfRule>
    <cfRule type="containsText" priority="52" dxfId="180" operator="containsText" stopIfTrue="1" text="文科实验中心">
      <formula>NOT(ISERROR(SEARCH("文科实验中心",X276)))</formula>
    </cfRule>
  </conditionalFormatting>
  <conditionalFormatting sqref="X276:X278">
    <cfRule type="containsText" priority="49" dxfId="0" operator="containsText" stopIfTrue="1" text="文科">
      <formula>NOT(ISERROR(SEARCH("文科",X276)))</formula>
    </cfRule>
    <cfRule type="containsText" priority="50" dxfId="0" operator="containsText" stopIfTrue="1" text="文科实验中心">
      <formula>NOT(ISERROR(SEARCH("文科实验中心",X276)))</formula>
    </cfRule>
  </conditionalFormatting>
  <conditionalFormatting sqref="X281:X283">
    <cfRule type="containsText" priority="47" dxfId="180" operator="containsText" stopIfTrue="1" text="文科">
      <formula>NOT(ISERROR(SEARCH("文科",X281)))</formula>
    </cfRule>
    <cfRule type="containsText" priority="48" dxfId="180" operator="containsText" stopIfTrue="1" text="文科实验中心">
      <formula>NOT(ISERROR(SEARCH("文科实验中心",X281)))</formula>
    </cfRule>
  </conditionalFormatting>
  <conditionalFormatting sqref="X281">
    <cfRule type="containsText" priority="45" dxfId="0" operator="containsText" stopIfTrue="1" text="文科">
      <formula>NOT(ISERROR(SEARCH("文科",X281)))</formula>
    </cfRule>
    <cfRule type="containsText" priority="46" dxfId="0" operator="containsText" stopIfTrue="1" text="文科实验中心">
      <formula>NOT(ISERROR(SEARCH("文科实验中心",X281)))</formula>
    </cfRule>
  </conditionalFormatting>
  <conditionalFormatting sqref="X282">
    <cfRule type="containsText" priority="43" dxfId="0" operator="containsText" stopIfTrue="1" text="文科">
      <formula>NOT(ISERROR(SEARCH("文科",X282)))</formula>
    </cfRule>
    <cfRule type="containsText" priority="44" dxfId="0" operator="containsText" stopIfTrue="1" text="文科实验中心">
      <formula>NOT(ISERROR(SEARCH("文科实验中心",X282)))</formula>
    </cfRule>
  </conditionalFormatting>
  <conditionalFormatting sqref="X283">
    <cfRule type="containsText" priority="41" dxfId="0" operator="containsText" stopIfTrue="1" text="文科">
      <formula>NOT(ISERROR(SEARCH("文科",X283)))</formula>
    </cfRule>
    <cfRule type="containsText" priority="42" dxfId="0" operator="containsText" stopIfTrue="1" text="文科实验中心">
      <formula>NOT(ISERROR(SEARCH("文科实验中心",X283)))</formula>
    </cfRule>
  </conditionalFormatting>
  <conditionalFormatting sqref="X287">
    <cfRule type="containsText" priority="39" dxfId="180" operator="containsText" stopIfTrue="1" text="文科">
      <formula>NOT(ISERROR(SEARCH("文科",X287)))</formula>
    </cfRule>
    <cfRule type="containsText" priority="40" dxfId="180" operator="containsText" stopIfTrue="1" text="文科实验中心">
      <formula>NOT(ISERROR(SEARCH("文科实验中心",X287)))</formula>
    </cfRule>
  </conditionalFormatting>
  <conditionalFormatting sqref="X287">
    <cfRule type="containsText" priority="37" dxfId="0" operator="containsText" stopIfTrue="1" text="文科">
      <formula>NOT(ISERROR(SEARCH("文科",X287)))</formula>
    </cfRule>
    <cfRule type="containsText" priority="38" dxfId="0" operator="containsText" stopIfTrue="1" text="文科实验中心">
      <formula>NOT(ISERROR(SEARCH("文科实验中心",X287)))</formula>
    </cfRule>
  </conditionalFormatting>
  <conditionalFormatting sqref="X271">
    <cfRule type="containsText" priority="35" dxfId="180" operator="containsText" stopIfTrue="1" text="文科">
      <formula>NOT(ISERROR(SEARCH("文科",X271)))</formula>
    </cfRule>
    <cfRule type="containsText" priority="36" dxfId="180" operator="containsText" stopIfTrue="1" text="文科实验中心">
      <formula>NOT(ISERROR(SEARCH("文科实验中心",X271)))</formula>
    </cfRule>
  </conditionalFormatting>
  <conditionalFormatting sqref="X271">
    <cfRule type="containsText" priority="33" dxfId="0" operator="containsText" stopIfTrue="1" text="文科">
      <formula>NOT(ISERROR(SEARCH("文科",X271)))</formula>
    </cfRule>
    <cfRule type="containsText" priority="34" dxfId="0" operator="containsText" stopIfTrue="1" text="文科实验中心">
      <formula>NOT(ISERROR(SEARCH("文科实验中心",X271)))</formula>
    </cfRule>
  </conditionalFormatting>
  <conditionalFormatting sqref="X274:X275">
    <cfRule type="containsText" priority="31" dxfId="180" operator="containsText" stopIfTrue="1" text="文科">
      <formula>NOT(ISERROR(SEARCH("文科",X274)))</formula>
    </cfRule>
    <cfRule type="containsText" priority="32" dxfId="180" operator="containsText" stopIfTrue="1" text="文科实验中心">
      <formula>NOT(ISERROR(SEARCH("文科实验中心",X274)))</formula>
    </cfRule>
  </conditionalFormatting>
  <conditionalFormatting sqref="X274:X275">
    <cfRule type="containsText" priority="29" dxfId="0" operator="containsText" stopIfTrue="1" text="文科">
      <formula>NOT(ISERROR(SEARCH("文科",X274)))</formula>
    </cfRule>
    <cfRule type="containsText" priority="30" dxfId="0" operator="containsText" stopIfTrue="1" text="文科实验中心">
      <formula>NOT(ISERROR(SEARCH("文科实验中心",X274)))</formula>
    </cfRule>
  </conditionalFormatting>
  <conditionalFormatting sqref="X280">
    <cfRule type="containsText" priority="27" dxfId="180" operator="containsText" stopIfTrue="1" text="文科">
      <formula>NOT(ISERROR(SEARCH("文科",X280)))</formula>
    </cfRule>
    <cfRule type="containsText" priority="28" dxfId="180" operator="containsText" stopIfTrue="1" text="文科实验中心">
      <formula>NOT(ISERROR(SEARCH("文科实验中心",X280)))</formula>
    </cfRule>
  </conditionalFormatting>
  <conditionalFormatting sqref="X285:X286">
    <cfRule type="containsText" priority="25" dxfId="180" operator="containsText" stopIfTrue="1" text="文科">
      <formula>NOT(ISERROR(SEARCH("文科",X285)))</formula>
    </cfRule>
    <cfRule type="containsText" priority="26" dxfId="180" operator="containsText" stopIfTrue="1" text="文科实验中心">
      <formula>NOT(ISERROR(SEARCH("文科实验中心",X285)))</formula>
    </cfRule>
  </conditionalFormatting>
  <conditionalFormatting sqref="X290:X291">
    <cfRule type="containsText" priority="23" dxfId="180" operator="containsText" stopIfTrue="1" text="文科">
      <formula>NOT(ISERROR(SEARCH("文科",X290)))</formula>
    </cfRule>
    <cfRule type="containsText" priority="24" dxfId="180" operator="containsText" stopIfTrue="1" text="文科实验中心">
      <formula>NOT(ISERROR(SEARCH("文科实验中心",X290)))</formula>
    </cfRule>
  </conditionalFormatting>
  <conditionalFormatting sqref="X292">
    <cfRule type="containsText" priority="21" dxfId="180" operator="containsText" stopIfTrue="1" text="文科">
      <formula>NOT(ISERROR(SEARCH("文科",X292)))</formula>
    </cfRule>
    <cfRule type="containsText" priority="22" dxfId="180" operator="containsText" stopIfTrue="1" text="文科实验中心">
      <formula>NOT(ISERROR(SEARCH("文科实验中心",X292)))</formula>
    </cfRule>
  </conditionalFormatting>
  <conditionalFormatting sqref="Y14">
    <cfRule type="containsText" priority="13" dxfId="0" operator="containsText" stopIfTrue="1" text="文科">
      <formula>NOT(ISERROR(SEARCH("文科",A1)))</formula>
    </cfRule>
    <cfRule type="containsText" priority="14" dxfId="0" operator="containsText" stopIfTrue="1" text="文科实验中心">
      <formula>NOT(ISERROR(SEARCH("文科实验中心",Y14)))</formula>
    </cfRule>
    <cfRule type="containsText" priority="15" dxfId="0" operator="containsText" stopIfTrue="1" text="文科">
      <formula>NOT(ISERROR(SEARCH("文科",Y14)))</formula>
    </cfRule>
    <cfRule type="containsText" priority="16" dxfId="0" operator="containsText" stopIfTrue="1" text="文科实验中心">
      <formula>NOT(ISERROR(SEARCH("文科实验中心",Y14)))</formula>
    </cfRule>
  </conditionalFormatting>
  <conditionalFormatting sqref="Y16">
    <cfRule type="containsText" priority="9" dxfId="0" operator="containsText" stopIfTrue="1" text="文科">
      <formula>NOT(ISERROR(SEARCH("文科",A1)))</formula>
    </cfRule>
    <cfRule type="containsText" priority="10" dxfId="0" operator="containsText" stopIfTrue="1" text="文科实验中心">
      <formula>NOT(ISERROR(SEARCH("文科实验中心",Y16)))</formula>
    </cfRule>
    <cfRule type="containsText" priority="11" dxfId="0" operator="containsText" stopIfTrue="1" text="文科">
      <formula>NOT(ISERROR(SEARCH("文科",Y16)))</formula>
    </cfRule>
    <cfRule type="containsText" priority="12" dxfId="0" operator="containsText" stopIfTrue="1" text="文科实验中心">
      <formula>NOT(ISERROR(SEARCH("文科实验中心",Y16)))</formula>
    </cfRule>
  </conditionalFormatting>
  <conditionalFormatting sqref="Y18">
    <cfRule type="containsText" priority="5" dxfId="0" operator="containsText" stopIfTrue="1" text="文科">
      <formula>NOT(ISERROR(SEARCH("文科",A1)))</formula>
    </cfRule>
    <cfRule type="containsText" priority="6" dxfId="0" operator="containsText" stopIfTrue="1" text="文科实验中心">
      <formula>NOT(ISERROR(SEARCH("文科实验中心",Y18)))</formula>
    </cfRule>
    <cfRule type="containsText" priority="7" dxfId="0" operator="containsText" stopIfTrue="1" text="文科">
      <formula>NOT(ISERROR(SEARCH("文科",Y18)))</formula>
    </cfRule>
    <cfRule type="containsText" priority="8" dxfId="0" operator="containsText" stopIfTrue="1" text="文科实验中心">
      <formula>NOT(ISERROR(SEARCH("文科实验中心",Y18)))</formula>
    </cfRule>
  </conditionalFormatting>
  <conditionalFormatting sqref="Y47:Y54">
    <cfRule type="containsText" priority="1" dxfId="0" operator="containsText" stopIfTrue="1" text="文科">
      <formula>NOT(ISERROR(SEARCH("文科",A1)))</formula>
    </cfRule>
    <cfRule type="containsText" priority="2" dxfId="0" operator="containsText" stopIfTrue="1" text="文科实验中心">
      <formula>NOT(ISERROR(SEARCH("文科实验中心",Y47)))</formula>
    </cfRule>
    <cfRule type="containsText" priority="3" dxfId="0" operator="containsText" stopIfTrue="1" text="文科">
      <formula>NOT(ISERROR(SEARCH("文科",Y47)))</formula>
    </cfRule>
    <cfRule type="containsText" priority="4" dxfId="0" operator="containsText" stopIfTrue="1" text="文科实验中心">
      <formula>NOT(ISERROR(SEARCH("文科实验中心",Y47)))</formula>
    </cfRule>
  </conditionalFormatting>
  <printOptions/>
  <pageMargins left="0.23999999999999996" right="0.16" top="0.43000000000000005" bottom="0.55" header="0.31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WWO_wpscloud_20211111190448-e2b91dd5ef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</dc:creator>
  <cp:keywords/>
  <dc:description/>
  <cp:lastModifiedBy>李建新</cp:lastModifiedBy>
  <cp:lastPrinted>2021-11-16T12:56:30Z</cp:lastPrinted>
  <dcterms:created xsi:type="dcterms:W3CDTF">2003-02-23T09:17:33Z</dcterms:created>
  <dcterms:modified xsi:type="dcterms:W3CDTF">2021-11-25T11:25:33Z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