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50" windowHeight="11985"/>
  </bookViews>
  <sheets>
    <sheet name="教学进程表（总表）" sheetId="1" r:id="rId1"/>
  </sheets>
  <definedNames>
    <definedName name="_xlnm._FilterDatabase" localSheetId="0" hidden="1">'教学进程表（总表）'!$A$1:$Z$317</definedName>
  </definedNames>
  <calcPr calcId="144525"/>
</workbook>
</file>

<file path=xl/sharedStrings.xml><?xml version="1.0" encoding="utf-8"?>
<sst xmlns="http://schemas.openxmlformats.org/spreadsheetml/2006/main" count="2936" uniqueCount="670">
  <si>
    <t>2022-2023学年春季学期教学进程表</t>
  </si>
  <si>
    <t>备注：各教学单位根据实际情况落实进程表中课程执行的周次，并将落实的相应周次以“▲”填报，金工实习和工程训练以“●”填报</t>
  </si>
  <si>
    <t>2022-2023学年春季学期</t>
  </si>
  <si>
    <t>2023年2月27日起实行</t>
  </si>
  <si>
    <t>月份</t>
  </si>
  <si>
    <t>二</t>
  </si>
  <si>
    <t>三</t>
  </si>
  <si>
    <t>四</t>
  </si>
  <si>
    <t>五</t>
  </si>
  <si>
    <t>六</t>
  </si>
  <si>
    <t>七</t>
  </si>
  <si>
    <t>实  践  内  容</t>
  </si>
  <si>
    <t>地点及负责人</t>
  </si>
  <si>
    <t>是否需要理论课停课</t>
  </si>
  <si>
    <t>星期</t>
  </si>
  <si>
    <t>一</t>
  </si>
  <si>
    <t>须注明：
地点（校内还是校外）；负责人。</t>
  </si>
  <si>
    <r>
      <rPr>
        <sz val="9"/>
        <rFont val="宋体"/>
        <charset val="134"/>
      </rPr>
      <t>只填写</t>
    </r>
    <r>
      <rPr>
        <sz val="9"/>
        <rFont val="宋体"/>
        <charset val="134"/>
      </rPr>
      <t>停课</t>
    </r>
    <r>
      <rPr>
        <sz val="9"/>
        <rFont val="宋体"/>
        <charset val="134"/>
      </rPr>
      <t>或者</t>
    </r>
    <r>
      <rPr>
        <sz val="9"/>
        <rFont val="宋体"/>
        <charset val="134"/>
      </rPr>
      <t>不停课</t>
    </r>
  </si>
  <si>
    <t>日</t>
  </si>
  <si>
    <t>周次</t>
  </si>
  <si>
    <t>经管</t>
  </si>
  <si>
    <t>财管211-3</t>
  </si>
  <si>
    <t>▲</t>
  </si>
  <si>
    <t>/</t>
  </si>
  <si>
    <t>VBSE虚拟商业社会环境(2周)</t>
  </si>
  <si>
    <t>校内；宋玉涛，孙险峰，王亮</t>
  </si>
  <si>
    <t>不停课</t>
  </si>
  <si>
    <t>工商191-2</t>
  </si>
  <si>
    <t>毕业论文(16周)</t>
  </si>
  <si>
    <t>校内：郑世林</t>
  </si>
  <si>
    <t>工商201-2</t>
  </si>
  <si>
    <t>管理技能开发(2周)</t>
  </si>
  <si>
    <t>校内：艾伟强</t>
  </si>
  <si>
    <t>企业运营仿真(2周)</t>
  </si>
  <si>
    <t>工商211-2</t>
  </si>
  <si>
    <t>大数据管理分析(2周)</t>
  </si>
  <si>
    <t>校内：梁强</t>
  </si>
  <si>
    <t>领导力训练(2周)</t>
  </si>
  <si>
    <t>校内：宇红</t>
  </si>
  <si>
    <t>演讲与口才训练(2周)</t>
  </si>
  <si>
    <t>校内：崔文子</t>
  </si>
  <si>
    <t>航管201-205</t>
  </si>
  <si>
    <t>专业实习1(2周)</t>
  </si>
  <si>
    <t>校外：马天、孙雪源、于杨</t>
  </si>
  <si>
    <t>停课</t>
  </si>
  <si>
    <t>会计211-213，会计ACCA211</t>
  </si>
  <si>
    <t>经济学191-195</t>
  </si>
  <si>
    <t>毕业论文（创新工作室课题研
究)(16周)</t>
  </si>
  <si>
    <t>校内：曹阳</t>
  </si>
  <si>
    <t>经济学201-205</t>
  </si>
  <si>
    <t>专业实习2(2周)</t>
  </si>
  <si>
    <t>校内，本地校外：张顺，李严</t>
  </si>
  <si>
    <t>ERP沙盘模拟(2周)</t>
  </si>
  <si>
    <t>互联网金融实训(2周)</t>
  </si>
  <si>
    <t>校内：李严</t>
  </si>
  <si>
    <t>经济学211-214</t>
  </si>
  <si>
    <t>校内、本地校外：曹阳</t>
  </si>
  <si>
    <t>旅管191-193</t>
  </si>
  <si>
    <t>校内、王寿鹏，张振国，李雪丽</t>
  </si>
  <si>
    <t>旅管221-222</t>
  </si>
  <si>
    <t>认识实习(1周)</t>
  </si>
  <si>
    <t>校内，校外：盖玉姸，田东娜、祁洪玲</t>
  </si>
  <si>
    <t>人力191-192</t>
  </si>
  <si>
    <t>校内：程文</t>
  </si>
  <si>
    <t>人力201-202</t>
  </si>
  <si>
    <t>绩效管理模拟训练(2周)</t>
  </si>
  <si>
    <t>薪酬管理模拟训练(2周)</t>
  </si>
  <si>
    <t>员工关系管理模拟训练(2周)</t>
  </si>
  <si>
    <t>校内：张一进</t>
  </si>
  <si>
    <t>人力211-212</t>
  </si>
  <si>
    <t>人力资源管理阶段实训(2周)</t>
  </si>
  <si>
    <t>校内：毛海军</t>
  </si>
  <si>
    <t>组织与工作设计模拟训练(2周)</t>
  </si>
  <si>
    <t>行管191-192</t>
  </si>
  <si>
    <t>校内；刘堂灯，李枭</t>
  </si>
  <si>
    <t>行管201-202</t>
  </si>
  <si>
    <t>面试情景模拟(2周)</t>
  </si>
  <si>
    <t>校内；高静学</t>
  </si>
  <si>
    <t>行政管理综合技能实训(2周)</t>
  </si>
  <si>
    <t>校内；刘堂灯</t>
  </si>
  <si>
    <t>行管211-212</t>
  </si>
  <si>
    <t>民族地区经济社会发展调查(3周)</t>
  </si>
  <si>
    <t>校内1周，校外2周；田振华，宋民雪</t>
  </si>
  <si>
    <t>社会舆情调查(2周)</t>
  </si>
  <si>
    <t>校外；高静学</t>
  </si>
  <si>
    <t>公共政策过程设计与模拟(2周)</t>
  </si>
  <si>
    <t>校内1周，校外1周；刘颖</t>
  </si>
  <si>
    <t>行管221-222</t>
  </si>
  <si>
    <t>行政管理专业认识实习(2周)</t>
  </si>
  <si>
    <t>校外；李枭</t>
  </si>
  <si>
    <t>营销191-197</t>
  </si>
  <si>
    <t>校内外：张瑞雪 王建斌</t>
  </si>
  <si>
    <t>营销201-205</t>
  </si>
  <si>
    <t>专业实习(6周)</t>
  </si>
  <si>
    <t>营销211-214</t>
  </si>
  <si>
    <t>认识实习(3周)</t>
  </si>
  <si>
    <t>机电</t>
  </si>
  <si>
    <t>测控191-192</t>
  </si>
  <si>
    <t>毕业设计(16周)</t>
  </si>
  <si>
    <t>校内；谢春利</t>
  </si>
  <si>
    <t>无</t>
  </si>
  <si>
    <t>测控201-202</t>
  </si>
  <si>
    <t>检测技术课程设计(3周)</t>
  </si>
  <si>
    <t>校内；刘俊杰</t>
  </si>
  <si>
    <t>生产实习(3周)</t>
  </si>
  <si>
    <t>测控211-212</t>
  </si>
  <si>
    <t>仪表基础电路设计(2周)</t>
  </si>
  <si>
    <t>校内；杨大伟</t>
  </si>
  <si>
    <t>测控221-222</t>
  </si>
  <si>
    <t>●</t>
  </si>
  <si>
    <t>金工实习A(2周)</t>
  </si>
  <si>
    <t>西区；马庆龙</t>
  </si>
  <si>
    <t>车辆191-192</t>
  </si>
  <si>
    <t>校内；王阳</t>
  </si>
  <si>
    <t>车辆201-202</t>
  </si>
  <si>
    <t>车辆结构拆装实习(3周)</t>
  </si>
  <si>
    <t>校内；赵秀春</t>
  </si>
  <si>
    <t>专业综合实验II(1周)</t>
  </si>
  <si>
    <t>校内；王爽</t>
  </si>
  <si>
    <t>车辆211-212</t>
  </si>
  <si>
    <t>机构设计实训(1周)</t>
  </si>
  <si>
    <t>校内；白兰</t>
  </si>
  <si>
    <t>车辆221-222</t>
  </si>
  <si>
    <t>制图测绘(1周)</t>
  </si>
  <si>
    <t>校内；胡红英</t>
  </si>
  <si>
    <t>工业191-192</t>
  </si>
  <si>
    <t>校内/校外；周世宽</t>
  </si>
  <si>
    <t>工业201-202</t>
  </si>
  <si>
    <t>生产实习(4周)</t>
  </si>
  <si>
    <t>校内/校外；赵月</t>
  </si>
  <si>
    <t>机器人191-193</t>
  </si>
  <si>
    <t>校内；刘冠群</t>
  </si>
  <si>
    <t>机器人201-203</t>
  </si>
  <si>
    <t>生产实习</t>
  </si>
  <si>
    <t>校外；刘冠群</t>
  </si>
  <si>
    <t>机器人控制系统课程设计(工业机器
人)(3周)</t>
  </si>
  <si>
    <t>校内；张江燕</t>
  </si>
  <si>
    <t>机器人控制系统课程设计(服务机器
人)(3周)</t>
  </si>
  <si>
    <t>校内；温乃峰</t>
  </si>
  <si>
    <t>机器人211-212</t>
  </si>
  <si>
    <t>机器人基础电路设计(2周)</t>
  </si>
  <si>
    <t>校内；陈海涛</t>
  </si>
  <si>
    <t>机器人221-222</t>
  </si>
  <si>
    <t>机械191-194</t>
  </si>
  <si>
    <t>校内；马庆龙</t>
  </si>
  <si>
    <t>机械201-204</t>
  </si>
  <si>
    <t>工程训练综合(1周)</t>
  </si>
  <si>
    <t>西区；唐建波</t>
  </si>
  <si>
    <t>单片机开发实训(1周)</t>
  </si>
  <si>
    <t>校内；王敬</t>
  </si>
  <si>
    <t>机电控制综合实训(1周)</t>
  </si>
  <si>
    <t>校内；郑琳</t>
  </si>
  <si>
    <t>虚拟测试系统设计(1周)</t>
  </si>
  <si>
    <t>校内；邵强</t>
  </si>
  <si>
    <t>制造装备设计实训(1周)</t>
  </si>
  <si>
    <t>停开</t>
  </si>
  <si>
    <t>校内；杨灏</t>
  </si>
  <si>
    <t>机械创新实践(1周)</t>
  </si>
  <si>
    <t>机械211-214</t>
  </si>
  <si>
    <t>机械创新设计(1周)</t>
  </si>
  <si>
    <t>校内；王枫、吴鑫辉</t>
  </si>
  <si>
    <t>机械221-224</t>
  </si>
  <si>
    <t>智能制造211-212</t>
  </si>
  <si>
    <t>机械设计课程设计C(3周)</t>
  </si>
  <si>
    <t>智能制造221-222</t>
  </si>
  <si>
    <t>校内；李睿</t>
  </si>
  <si>
    <t>自动化191-194</t>
  </si>
  <si>
    <t>校内；毛琳</t>
  </si>
  <si>
    <t>自动化201-204</t>
  </si>
  <si>
    <t>校外；毛琳</t>
  </si>
  <si>
    <t>电气控制技术课程设计（西门子
PLC）(3周)</t>
  </si>
  <si>
    <t>校内；张明君</t>
  </si>
  <si>
    <t>电气控制技术课程设计（罗克韦尔
PLC）(3周)</t>
  </si>
  <si>
    <t>校内；刘长宏</t>
  </si>
  <si>
    <t>自动化211-214</t>
  </si>
  <si>
    <t>校内；陈东亮</t>
  </si>
  <si>
    <t>自动化221-224</t>
  </si>
  <si>
    <t>功能材料211-214</t>
  </si>
  <si>
    <t>化学211-212</t>
  </si>
  <si>
    <t>金工实习B(1周)</t>
  </si>
  <si>
    <t>食品211-212</t>
  </si>
  <si>
    <t>食质211-212</t>
  </si>
  <si>
    <t>应化211-2</t>
  </si>
  <si>
    <t>生命</t>
  </si>
  <si>
    <t>化学191-2</t>
  </si>
  <si>
    <t>校内，那立艳</t>
  </si>
  <si>
    <t>化学201-2</t>
  </si>
  <si>
    <t>化工过程综合实训(1周)</t>
  </si>
  <si>
    <t>校内，李保红</t>
  </si>
  <si>
    <t>生物化工综合实训(1周)</t>
  </si>
  <si>
    <t>校内，赵明举</t>
  </si>
  <si>
    <t>化工专业工程设计(3周)</t>
  </si>
  <si>
    <t>生物工程综合实训(1周)</t>
  </si>
  <si>
    <t>校内，海华</t>
  </si>
  <si>
    <t>化学211-2</t>
  </si>
  <si>
    <t>校内，周泉</t>
  </si>
  <si>
    <r>
      <t>生物191-</t>
    </r>
    <r>
      <rPr>
        <b/>
        <sz val="11"/>
        <color rgb="FFFF0000"/>
        <rFont val="宋体"/>
        <charset val="134"/>
        <scheme val="minor"/>
      </rPr>
      <t>2</t>
    </r>
  </si>
  <si>
    <t>毕业设计（论文）(16周)</t>
  </si>
  <si>
    <t>校内；金黎明等</t>
  </si>
  <si>
    <t>生物201-3</t>
  </si>
  <si>
    <t>生物工程课程设计(2周)</t>
  </si>
  <si>
    <t>校内；赵晶等</t>
  </si>
  <si>
    <t>生物211-4</t>
  </si>
  <si>
    <t>认识实习(2周)</t>
  </si>
  <si>
    <t>校外；金黎明等</t>
  </si>
  <si>
    <t>食品191-2</t>
  </si>
  <si>
    <t>负责人：食品工程系全体教师</t>
  </si>
  <si>
    <t>食品201-2</t>
  </si>
  <si>
    <t>食品工厂设计实训A(1周)</t>
  </si>
  <si>
    <t>校内，不需要理论课停课，负责人：刘程惠</t>
  </si>
  <si>
    <t>食品创新技能实训A(1周)</t>
  </si>
  <si>
    <t>校内，不需要理论课停课，负责人：邹宇（食品201）；陈晨（食品202）</t>
  </si>
  <si>
    <t>创新工作室A2(0.5周)</t>
  </si>
  <si>
    <t>校内，负责人：食品工程系全体教师</t>
  </si>
  <si>
    <t>机械基础课程设计(1周)</t>
  </si>
  <si>
    <t>校内，不需要理论课停课，负责人：冮洁（食品201）；纪莹（食品202）</t>
  </si>
  <si>
    <t>园艺产品贮运实训(1周)</t>
  </si>
  <si>
    <t>校内，不需要理论课停课，负责人：姜爱丽（食品201），田密霞（食品202）</t>
  </si>
  <si>
    <t>食质191-2</t>
  </si>
  <si>
    <t>食质201-2</t>
  </si>
  <si>
    <t>食品工厂设计实训B(1周)</t>
  </si>
  <si>
    <t>校内，不需要理论课停课，负责人：冮洁（食质201）；纪莹（食质202）</t>
  </si>
  <si>
    <t>食品创新技能实训B(1周)</t>
  </si>
  <si>
    <t>校内，不需要理论课停课，负责人：何煜波（食质201）；李婷婷（食质202）</t>
  </si>
  <si>
    <t>创新工作室B2(0.5周)</t>
  </si>
  <si>
    <t>食品检测与检验能力实训(2周)</t>
  </si>
  <si>
    <t>校内，不需要理论课停课，负责人：于基成（食质201）；曹际娟、郑秋月（食质202）</t>
  </si>
  <si>
    <t>专业综合能力实训(2周)</t>
  </si>
  <si>
    <t>校内，不需要理论课停课，负责人：于基成、胡冰（食质201）；李婷婷、许喆（食质202）</t>
  </si>
  <si>
    <t>应化191-2</t>
  </si>
  <si>
    <t>精细化工工艺课程设计(1周)</t>
  </si>
  <si>
    <t>校内，许英梅</t>
  </si>
  <si>
    <t>应化201-2</t>
  </si>
  <si>
    <t>校内、赵明举</t>
  </si>
  <si>
    <t>校内、周泉</t>
  </si>
  <si>
    <t>校内，刘世娟</t>
  </si>
  <si>
    <t>药物制造综合实训(1周)</t>
  </si>
  <si>
    <t>校外，周泉</t>
  </si>
  <si>
    <t>制药191-2</t>
  </si>
  <si>
    <t>制药201-2</t>
  </si>
  <si>
    <t>制药工程课程设计(2周)</t>
  </si>
  <si>
    <t>校内；朴永哲等</t>
  </si>
  <si>
    <t>制药211-2</t>
  </si>
  <si>
    <t>外语</t>
  </si>
  <si>
    <t>朝语191-2</t>
  </si>
  <si>
    <t>校内，陈楠楠</t>
  </si>
  <si>
    <t>朝语201-2</t>
  </si>
  <si>
    <t>校内校外，尹敬爱</t>
  </si>
  <si>
    <r>
      <rPr>
        <sz val="11"/>
        <rFont val="宋体"/>
        <charset val="134"/>
        <scheme val="minor"/>
      </rPr>
      <t>韩国语语言实践6</t>
    </r>
    <r>
      <rPr>
        <sz val="11"/>
        <color rgb="FFFF0000"/>
        <rFont val="宋体"/>
        <charset val="134"/>
        <scheme val="minor"/>
      </rPr>
      <t>(12周)</t>
    </r>
  </si>
  <si>
    <t>校内，崔娟华</t>
  </si>
  <si>
    <t>朝语211-2</t>
  </si>
  <si>
    <r>
      <rPr>
        <sz val="11"/>
        <rFont val="宋体"/>
        <charset val="134"/>
        <scheme val="minor"/>
      </rPr>
      <t>韩国语语言实践4</t>
    </r>
    <r>
      <rPr>
        <sz val="11"/>
        <color rgb="FFFF0000"/>
        <rFont val="宋体"/>
        <charset val="134"/>
        <scheme val="minor"/>
      </rPr>
      <t>(12周)</t>
    </r>
  </si>
  <si>
    <t>朝语221-2</t>
  </si>
  <si>
    <r>
      <rPr>
        <sz val="11"/>
        <rFont val="宋体"/>
        <charset val="134"/>
        <scheme val="minor"/>
      </rPr>
      <t>韩国语语言实践2</t>
    </r>
    <r>
      <rPr>
        <sz val="11"/>
        <color rgb="FFFF0000"/>
        <rFont val="宋体"/>
        <charset val="134"/>
        <scheme val="minor"/>
      </rPr>
      <t>(12周)</t>
    </r>
  </si>
  <si>
    <t>日语191-4</t>
  </si>
  <si>
    <t>校内，秦颖</t>
  </si>
  <si>
    <t>日语201-4</t>
  </si>
  <si>
    <t>校内校外，秦颖</t>
  </si>
  <si>
    <r>
      <rPr>
        <sz val="11"/>
        <rFont val="宋体"/>
        <charset val="134"/>
        <scheme val="minor"/>
      </rPr>
      <t>日语语言实践6</t>
    </r>
    <r>
      <rPr>
        <sz val="11"/>
        <color rgb="FFFF0000"/>
        <rFont val="宋体"/>
        <charset val="134"/>
        <scheme val="minor"/>
      </rPr>
      <t>(12周)</t>
    </r>
  </si>
  <si>
    <t>校内，郭勇</t>
  </si>
  <si>
    <t>日语211-4</t>
  </si>
  <si>
    <r>
      <rPr>
        <sz val="11"/>
        <rFont val="宋体"/>
        <charset val="134"/>
        <scheme val="minor"/>
      </rPr>
      <t>日语语言实践4</t>
    </r>
    <r>
      <rPr>
        <sz val="11"/>
        <color rgb="FFFF0000"/>
        <rFont val="宋体"/>
        <charset val="134"/>
        <scheme val="minor"/>
      </rPr>
      <t>(12周)</t>
    </r>
  </si>
  <si>
    <t>日语221-4</t>
  </si>
  <si>
    <r>
      <rPr>
        <sz val="11"/>
        <rFont val="宋体"/>
        <charset val="134"/>
        <scheme val="minor"/>
      </rPr>
      <t>日语语言实践2</t>
    </r>
    <r>
      <rPr>
        <sz val="11"/>
        <color rgb="FFFF0000"/>
        <rFont val="宋体"/>
        <charset val="134"/>
        <scheme val="minor"/>
      </rPr>
      <t>(12周)</t>
    </r>
  </si>
  <si>
    <t>英语191-4</t>
  </si>
  <si>
    <t>校内，刘英蘋</t>
  </si>
  <si>
    <t>英语201-4</t>
  </si>
  <si>
    <t>校内校外，刘英蘋</t>
  </si>
  <si>
    <t>英语211-5</t>
  </si>
  <si>
    <t>英语语言实践4(1周)</t>
  </si>
  <si>
    <t>校内，芦莹</t>
  </si>
  <si>
    <t>英语221-4</t>
  </si>
  <si>
    <t>英语语言实践2(1周)</t>
  </si>
  <si>
    <t>计算机</t>
  </si>
  <si>
    <t>计算机191-196</t>
  </si>
  <si>
    <t>校内；薛明亮</t>
  </si>
  <si>
    <t>计算机201-206</t>
  </si>
  <si>
    <t>专业方向实训(校企合作)(3周)</t>
  </si>
  <si>
    <t>校内；逯波</t>
  </si>
  <si>
    <t>计算机211-214</t>
  </si>
  <si>
    <t>数据库与信息管理课程设计(3周)</t>
  </si>
  <si>
    <t>校内；李志洁</t>
  </si>
  <si>
    <t>计算机221-224</t>
  </si>
  <si>
    <t>程序设计基础课程设计 (3周)</t>
  </si>
  <si>
    <t>校内；张恒博</t>
  </si>
  <si>
    <t>人工智能211-212</t>
  </si>
  <si>
    <t>机器学习综合课程设计(3周)</t>
  </si>
  <si>
    <t>校内：代启国</t>
  </si>
  <si>
    <t>人工智能221-222</t>
  </si>
  <si>
    <t>校内：王元刚</t>
  </si>
  <si>
    <t>软件191-194</t>
  </si>
  <si>
    <t>校内；崔永瑞</t>
  </si>
  <si>
    <t>软件201-204</t>
  </si>
  <si>
    <t>软件工程综合实践(人工智能)(3周)</t>
  </si>
  <si>
    <t>校内：魏巍</t>
  </si>
  <si>
    <t>软件工程综合实践(信息系统)(3周)</t>
  </si>
  <si>
    <t>软件工程综合实践(嵌入式软
件)(3周)</t>
  </si>
  <si>
    <t>软件211-214</t>
  </si>
  <si>
    <t>校内：王存睿</t>
  </si>
  <si>
    <t>软件221-224</t>
  </si>
  <si>
    <t>网络191-194</t>
  </si>
  <si>
    <t>校内，黄山</t>
  </si>
  <si>
    <t>网络201-204</t>
  </si>
  <si>
    <t>Web工程方向实训(校企合作)(3周)</t>
  </si>
  <si>
    <t>校内，王波</t>
  </si>
  <si>
    <t>云计算与互联网工程方向实
训(校企合作)(3周)</t>
  </si>
  <si>
    <t>网络安全方向实训(校企合作)(3周)</t>
  </si>
  <si>
    <t>网络211-214</t>
  </si>
  <si>
    <t>校内，何丽君</t>
  </si>
  <si>
    <t>网络221-224</t>
  </si>
  <si>
    <t>设计</t>
  </si>
  <si>
    <t>产品设计191-2</t>
  </si>
  <si>
    <t>毕业设计(14周)</t>
  </si>
  <si>
    <t>校内；马春东、葛晓杨、王宁、司云飞、冯鸣、丰蕾、王英钰、张名孝、许坤、乔松、刘雪飞、金华、郭磊（合同制）、邵连顺（退休）</t>
  </si>
  <si>
    <t>产品设计201-3</t>
  </si>
  <si>
    <t>社会实践6(0.5周)</t>
  </si>
  <si>
    <t>校外；马春东、葛晓杨、王宁、司云飞、冯鸣、丰蕾、王英钰、张名孝、许坤、乔松、刘雪飞、金华、郭磊（合同制）、邵连顺（退休）</t>
  </si>
  <si>
    <t>产品设计211-5</t>
  </si>
  <si>
    <t>社会实践4(0.5周)</t>
  </si>
  <si>
    <t>产品设计221-5</t>
  </si>
  <si>
    <t>社会实践2(0.5周)</t>
  </si>
  <si>
    <t>校外；设计1</t>
  </si>
  <si>
    <t>动画191-3</t>
  </si>
  <si>
    <t>校内；范一峰、王钰超、杨玥、纪力文、李文哲、高江龙、张伟华、贾玉凤、刘媛媛、章松龄、王少华（合同制）、高珊（合同制）</t>
  </si>
  <si>
    <t>动画201-2</t>
  </si>
  <si>
    <t>校外；范一峰、王钰超、杨玥、纪力文、李文哲、高江龙、张伟华、贾玉凤、刘媛媛、章松龄、王少华（合同制）、高珊（合同制）</t>
  </si>
  <si>
    <t>动画211-2</t>
  </si>
  <si>
    <t>校外；范一峰、王钰超、杨玥、纪力文、李文哲、高江龙、张伟华、贾玉凤、刘媛媛、章松龄、王少华（合同制）、高珊（合同制</t>
  </si>
  <si>
    <t>动画221-2</t>
  </si>
  <si>
    <t>工设191-2</t>
  </si>
  <si>
    <t>校外；马春东、葛晓杨、王宁、司云飞、冯鸣、丰蕾、包海默、张丹、刘雪飞、郭磊（合同制）、范一峰、王钰超、王少华（合同制）</t>
  </si>
  <si>
    <t>工设201-2</t>
  </si>
  <si>
    <t>校外；马春东、葛晓杨、王宁、司云飞、冯鸣、丰蕾、包海默、张丹、刘雪飞、郭磊（合同制）、范一峰、王钰超、王少华（合同制）、周思昊、王玲、战国栋、金青松、李文怡、范一峰、王钰超、杨玥、纪力文、李文哲、高江龙、张伟华、贾玉凤、刘媛媛、章松龄</t>
  </si>
  <si>
    <t>工设211-2</t>
  </si>
  <si>
    <t>工设221-2</t>
  </si>
  <si>
    <t>视传191</t>
  </si>
  <si>
    <t>校外；周思昊、王玲、战国栋、金青松、李文怡</t>
  </si>
  <si>
    <t>视传201</t>
  </si>
  <si>
    <t>视传211</t>
  </si>
  <si>
    <t>视传221</t>
  </si>
  <si>
    <t>设计1</t>
  </si>
  <si>
    <t>土木</t>
  </si>
  <si>
    <t>工管191-3</t>
  </si>
  <si>
    <t>毕业实习(2周)</t>
  </si>
  <si>
    <t>校内，姜蕾</t>
  </si>
  <si>
    <t>毕业设计(论文)(14周)</t>
  </si>
  <si>
    <t>工管201-3</t>
  </si>
  <si>
    <t>工程项目管理实习(校企合作)(3周)</t>
  </si>
  <si>
    <t>校外，石锋</t>
  </si>
  <si>
    <t>工程项目管理与施工组织联
合课程设计(3周)</t>
  </si>
  <si>
    <t>校内，石锋</t>
  </si>
  <si>
    <t>工程造价管理课程设计(3周)</t>
  </si>
  <si>
    <t>校内，高云莉</t>
  </si>
  <si>
    <t>施工组织课程设计(1.5周)</t>
  </si>
  <si>
    <t>校内，王一越</t>
  </si>
  <si>
    <t>工程管理实践强化班实训辅导1(1周)</t>
  </si>
  <si>
    <t>校内，安泓达</t>
  </si>
  <si>
    <t>工管211-2</t>
  </si>
  <si>
    <t>测量实习B(2周)</t>
  </si>
  <si>
    <t>校内，王丰</t>
  </si>
  <si>
    <t>工程管理认识实习(校企合作)(1周)</t>
  </si>
  <si>
    <t>校外，王磊</t>
  </si>
  <si>
    <t>建筑能源191-2</t>
  </si>
  <si>
    <t>校内；秦海杰、李姗姗、毕海洋、孙涛、张宇坤、刘志斌、蒋爽、范伟</t>
  </si>
  <si>
    <t>毕业实习(1周)</t>
  </si>
  <si>
    <t>校内外；秦海杰、李姗姗、毕海洋、孙涛、张宇坤、刘志斌、蒋爽、范伟</t>
  </si>
  <si>
    <t>建筑能源201-2</t>
  </si>
  <si>
    <t>空调与通风课程设计(2周)</t>
  </si>
  <si>
    <t>校内；李姗姗、刘志斌</t>
  </si>
  <si>
    <t>冷热源课程设计(2周)</t>
  </si>
  <si>
    <t>校内；秦海杰、毕海洋</t>
  </si>
  <si>
    <t>建筑设备自动化课程设计(1周)</t>
  </si>
  <si>
    <t>校内；刘志斌、蒋爽</t>
  </si>
  <si>
    <t>建筑能源211-2</t>
  </si>
  <si>
    <t>校外；刘志斌、蒋爽</t>
  </si>
  <si>
    <t>热工基础实验(1周)</t>
  </si>
  <si>
    <t>校内；孙涛</t>
  </si>
  <si>
    <t>导师工作室创新实践训练(2周)</t>
  </si>
  <si>
    <t>李姗姗、秦海杰、毕海洋、孙涛、张宇坤、刘志斌、蒋爽、范伟</t>
  </si>
  <si>
    <t>土木191-4</t>
  </si>
  <si>
    <t>张青霞 校外</t>
  </si>
  <si>
    <t>高凌霞 校内</t>
  </si>
  <si>
    <t>土木201-4</t>
  </si>
  <si>
    <t>生产实习A(4周)</t>
  </si>
  <si>
    <t>高凌霞 校外</t>
  </si>
  <si>
    <t>生产实习B(4周)</t>
  </si>
  <si>
    <t>赵天雁 校外</t>
  </si>
  <si>
    <t>钢结构课程设计(1周)</t>
  </si>
  <si>
    <t>赵天雁 校内</t>
  </si>
  <si>
    <t>建筑工程施工组织课程设计(1周)</t>
  </si>
  <si>
    <t>段红霞 校内</t>
  </si>
  <si>
    <t>桥梁工程课程设计(2周)</t>
  </si>
  <si>
    <t>杜蓬娟 校内</t>
  </si>
  <si>
    <t>土木211-4</t>
  </si>
  <si>
    <t>测量实习(2周)</t>
  </si>
  <si>
    <t>邹德磊 校内+校外（双D港校区前外环路）</t>
  </si>
  <si>
    <t>地质实习(1周)</t>
  </si>
  <si>
    <t>房屋建筑学课程设计A(1周)</t>
  </si>
  <si>
    <t>王振 校内</t>
  </si>
  <si>
    <t>房屋建筑学课程设计B(1周)</t>
  </si>
  <si>
    <t>道路勘测设计课程设计(1周)</t>
  </si>
  <si>
    <t>李新乐 校内</t>
  </si>
  <si>
    <t>土木221-4</t>
  </si>
  <si>
    <t>文法</t>
  </si>
  <si>
    <t>法学191-4</t>
  </si>
  <si>
    <r>
      <rPr>
        <sz val="11"/>
        <color rgb="FF000000"/>
        <rFont val="宋体"/>
        <charset val="134"/>
        <scheme val="minor"/>
      </rPr>
      <t>毕业实习(</t>
    </r>
    <r>
      <rPr>
        <sz val="11"/>
        <color rgb="FFFF0000"/>
        <rFont val="宋体"/>
        <charset val="134"/>
        <scheme val="minor"/>
      </rPr>
      <t>10周</t>
    </r>
    <r>
      <rPr>
        <sz val="11"/>
        <color rgb="FF000000"/>
        <rFont val="宋体"/>
        <charset val="134"/>
        <scheme val="minor"/>
      </rPr>
      <t>)</t>
    </r>
  </si>
  <si>
    <t>校内 校外 任峰</t>
  </si>
  <si>
    <t xml:space="preserve">不停课 </t>
  </si>
  <si>
    <r>
      <rPr>
        <sz val="11"/>
        <color rgb="FF000000"/>
        <rFont val="宋体"/>
        <charset val="134"/>
        <scheme val="minor"/>
      </rPr>
      <t>毕业论文(</t>
    </r>
    <r>
      <rPr>
        <sz val="11"/>
        <color rgb="FFFF0000"/>
        <rFont val="宋体"/>
        <charset val="134"/>
        <scheme val="minor"/>
      </rPr>
      <t>10周</t>
    </r>
    <r>
      <rPr>
        <sz val="11"/>
        <color rgb="FF000000"/>
        <rFont val="宋体"/>
        <charset val="134"/>
        <scheme val="minor"/>
      </rPr>
      <t>)</t>
    </r>
  </si>
  <si>
    <t>校内 任峰</t>
  </si>
  <si>
    <t>法学201-4</t>
  </si>
  <si>
    <t>法学创新工作室(1周)</t>
  </si>
  <si>
    <t>不开</t>
  </si>
  <si>
    <t>法律诊所(2周)</t>
  </si>
  <si>
    <t>校内 张晓彤</t>
  </si>
  <si>
    <t>物证与鉴定技术(3周)</t>
  </si>
  <si>
    <t>法学211-3</t>
  </si>
  <si>
    <t>模拟法庭(1周)</t>
  </si>
  <si>
    <t>校内 夏琳</t>
  </si>
  <si>
    <t>法律英语实务(1周)</t>
  </si>
  <si>
    <t>校内 丁利明</t>
  </si>
  <si>
    <t>法学221-3</t>
  </si>
  <si>
    <t>法学社会实践(1周)</t>
  </si>
  <si>
    <t>校内 校外 祝丽娜</t>
  </si>
  <si>
    <t>法学文献检索(1周)</t>
  </si>
  <si>
    <t>校内 金利锋</t>
  </si>
  <si>
    <t>汉语国际191-2</t>
  </si>
  <si>
    <r>
      <rPr>
        <sz val="11"/>
        <color rgb="FF000000"/>
        <rFont val="宋体"/>
        <charset val="134"/>
        <scheme val="minor"/>
      </rPr>
      <t>毕业实习(</t>
    </r>
    <r>
      <rPr>
        <sz val="11"/>
        <color rgb="FFFF0000"/>
        <rFont val="宋体"/>
        <charset val="134"/>
        <scheme val="minor"/>
      </rPr>
      <t>6周</t>
    </r>
    <r>
      <rPr>
        <sz val="11"/>
        <color rgb="FF000000"/>
        <rFont val="宋体"/>
        <charset val="134"/>
        <scheme val="minor"/>
      </rPr>
      <t>)</t>
    </r>
  </si>
  <si>
    <t>校内、校外 梁小平</t>
  </si>
  <si>
    <r>
      <rPr>
        <sz val="11"/>
        <color rgb="FF000000"/>
        <rFont val="宋体"/>
        <charset val="134"/>
        <scheme val="minor"/>
      </rPr>
      <t>毕业论文(</t>
    </r>
    <r>
      <rPr>
        <sz val="11"/>
        <color rgb="FFFF0000"/>
        <rFont val="宋体"/>
        <charset val="134"/>
        <scheme val="minor"/>
      </rPr>
      <t>12周</t>
    </r>
    <r>
      <rPr>
        <sz val="11"/>
        <color rgb="FF000000"/>
        <rFont val="宋体"/>
        <charset val="134"/>
        <scheme val="minor"/>
      </rPr>
      <t>)</t>
    </r>
  </si>
  <si>
    <t>汉语国际211-2</t>
  </si>
  <si>
    <t>专业实践1(2周)</t>
  </si>
  <si>
    <t>汉语言191-2</t>
  </si>
  <si>
    <t>校内、校外 张烨</t>
  </si>
  <si>
    <t>汉语言211-4</t>
  </si>
  <si>
    <t>新闻191-2</t>
  </si>
  <si>
    <r>
      <rPr>
        <sz val="11"/>
        <color indexed="8"/>
        <rFont val="宋体"/>
        <charset val="134"/>
        <scheme val="minor"/>
      </rPr>
      <t>毕业实习(</t>
    </r>
    <r>
      <rPr>
        <sz val="11"/>
        <color rgb="FFFF0000"/>
        <rFont val="宋体"/>
        <charset val="134"/>
        <scheme val="minor"/>
      </rPr>
      <t>12</t>
    </r>
    <r>
      <rPr>
        <sz val="11"/>
        <color indexed="8"/>
        <rFont val="宋体"/>
        <charset val="134"/>
        <scheme val="minor"/>
      </rPr>
      <t>周)</t>
    </r>
  </si>
  <si>
    <t>何江，校内、校外</t>
  </si>
  <si>
    <r>
      <rPr>
        <sz val="11"/>
        <color indexed="8"/>
        <rFont val="宋体"/>
        <charset val="134"/>
        <scheme val="minor"/>
      </rPr>
      <t>毕业论文（设计）(</t>
    </r>
    <r>
      <rPr>
        <sz val="11"/>
        <color rgb="FFFF0000"/>
        <rFont val="宋体"/>
        <charset val="134"/>
        <scheme val="minor"/>
      </rPr>
      <t>12</t>
    </r>
    <r>
      <rPr>
        <sz val="11"/>
        <color indexed="8"/>
        <rFont val="宋体"/>
        <charset val="134"/>
        <scheme val="minor"/>
      </rPr>
      <t>周)</t>
    </r>
  </si>
  <si>
    <t>新闻201-2</t>
  </si>
  <si>
    <t>纪录片创作实训2(2周)</t>
  </si>
  <si>
    <t>孙瑞国，校内、校外</t>
  </si>
  <si>
    <t>文献检索(1周)</t>
  </si>
  <si>
    <t>吴茜，校内、校外</t>
  </si>
  <si>
    <t>新闻211-2</t>
  </si>
  <si>
    <t>新闻采访制作实训2(2周)</t>
  </si>
  <si>
    <t>创意思维实训(1周)</t>
  </si>
  <si>
    <t>新闻221-2</t>
  </si>
  <si>
    <t>电视节目制作实训2(2周)</t>
  </si>
  <si>
    <t>社会实践(1周)</t>
  </si>
  <si>
    <t>理学院</t>
  </si>
  <si>
    <t>区块链工程221-222</t>
  </si>
  <si>
    <t>程序设计基础课程设计(3周)</t>
  </si>
  <si>
    <t>校内，余军</t>
  </si>
  <si>
    <t>数学191</t>
  </si>
  <si>
    <t>1-16周▲</t>
  </si>
  <si>
    <t>校内，赵海婷</t>
  </si>
  <si>
    <t>数学201</t>
  </si>
  <si>
    <t>数据结构课程设计(2周)</t>
  </si>
  <si>
    <t>校内，孙雪莲</t>
  </si>
  <si>
    <t>专业实习(3周)</t>
  </si>
  <si>
    <t>校外，梁建华</t>
  </si>
  <si>
    <t>时间序列分析课程设计(2周)</t>
  </si>
  <si>
    <t>校内，白晓东</t>
  </si>
  <si>
    <t>数学211</t>
  </si>
  <si>
    <t>数学建模课程设计(2周)</t>
  </si>
  <si>
    <t>校内，贾燕梅</t>
  </si>
  <si>
    <t>统计学191-192</t>
  </si>
  <si>
    <t>统计学201-202</t>
  </si>
  <si>
    <t>统计学211-212</t>
  </si>
  <si>
    <t>信息191-192</t>
  </si>
  <si>
    <t>信息201-202</t>
  </si>
  <si>
    <t>Java 语言实训(2周)</t>
  </si>
  <si>
    <t>校外，刘力军</t>
  </si>
  <si>
    <t>信息211-212</t>
  </si>
  <si>
    <t>国商</t>
  </si>
  <si>
    <t>财管191-193</t>
  </si>
  <si>
    <t>校内；任熙男等</t>
  </si>
  <si>
    <t>财管201-203</t>
  </si>
  <si>
    <t>金融交易模拟实训(2周)</t>
  </si>
  <si>
    <t>校内；孙险峰</t>
  </si>
  <si>
    <t>财务管理模拟综合实训(2周)</t>
  </si>
  <si>
    <t>校内；刘淑华</t>
  </si>
  <si>
    <t>财务会计模拟综合实训(2周)</t>
  </si>
  <si>
    <t>校内；左旭</t>
  </si>
  <si>
    <t>国贸191-194</t>
  </si>
  <si>
    <t>毕业论文（含毕业实习）(16周)</t>
  </si>
  <si>
    <t>校内；朱瑞雪</t>
  </si>
  <si>
    <t>国贸201-204</t>
  </si>
  <si>
    <t>外贸单证模拟与审核(1周)</t>
  </si>
  <si>
    <t>校内：肖杨</t>
  </si>
  <si>
    <t>国际商务谈判训练(1周)</t>
  </si>
  <si>
    <t>校内；黄凌宇</t>
  </si>
  <si>
    <t>国贸211-214</t>
  </si>
  <si>
    <t>金融交易课程设计(2周)</t>
  </si>
  <si>
    <t>校内；苗芳</t>
  </si>
  <si>
    <t>专业暑期调查与实习(2周)</t>
  </si>
  <si>
    <t>校外；牟岚</t>
  </si>
  <si>
    <t>备注：该实践环节为暑期进行，无法填周次</t>
  </si>
  <si>
    <t>国贸221-223</t>
  </si>
  <si>
    <t>专业认识实习(1周)</t>
  </si>
  <si>
    <t>校外；刘岩</t>
  </si>
  <si>
    <t>国商191-192</t>
  </si>
  <si>
    <t>校内：高杨</t>
  </si>
  <si>
    <t>国商201-202</t>
  </si>
  <si>
    <t>社会实践(2周)</t>
  </si>
  <si>
    <t>商务分析与EXCEL 进阶应用(2周)</t>
  </si>
  <si>
    <t>校内：邹靖</t>
  </si>
  <si>
    <t>国商211-212</t>
  </si>
  <si>
    <t>校内：张欣、郑东升</t>
  </si>
  <si>
    <t>跨境电商综合实训(2周)</t>
  </si>
  <si>
    <t>校外：外聘教师</t>
  </si>
  <si>
    <t>会计191-193，会计ACCA191</t>
  </si>
  <si>
    <t>校内，石芯瑜、贾兴飞</t>
  </si>
  <si>
    <t>会计201-203</t>
  </si>
  <si>
    <t>企业内部控制及会计制度模
拟设计(1周)</t>
  </si>
  <si>
    <t>校内，高强</t>
  </si>
  <si>
    <t>会计201-203，会计ACCA201</t>
  </si>
  <si>
    <t>财会文献检索(1周)</t>
  </si>
  <si>
    <t>校内，徐奕蕃</t>
  </si>
  <si>
    <t>会计实践1（工作室）(1周)</t>
  </si>
  <si>
    <t>校内，外聘教师李菁</t>
  </si>
  <si>
    <t>信通</t>
  </si>
  <si>
    <t>电子191-6</t>
  </si>
  <si>
    <t>校内 薛原</t>
  </si>
  <si>
    <t>电子197,物联193,通信197</t>
  </si>
  <si>
    <t>校内外；尚赢杰</t>
  </si>
  <si>
    <t>电子201-6</t>
  </si>
  <si>
    <t>校外  刘忠富</t>
  </si>
  <si>
    <t>电子207,物联203,通信207</t>
  </si>
  <si>
    <t>校内外；郑亮
课程号：K0013a</t>
  </si>
  <si>
    <t>电子211-6</t>
  </si>
  <si>
    <t>电子技术课程设计(2周)</t>
  </si>
  <si>
    <t>校内   宋修锐</t>
  </si>
  <si>
    <t>电子221-6</t>
  </si>
  <si>
    <t>工程认知实习(1周)</t>
  </si>
  <si>
    <t>校内外  石立新</t>
  </si>
  <si>
    <t>通信191-6</t>
  </si>
  <si>
    <t>校内：李婷</t>
  </si>
  <si>
    <t>通信201-6</t>
  </si>
  <si>
    <t>校内外：刘海涛</t>
  </si>
  <si>
    <t>通信211-6</t>
  </si>
  <si>
    <t>校内：逄凌滨</t>
  </si>
  <si>
    <t>通信221-6</t>
  </si>
  <si>
    <t>校内外：陈芳梅</t>
  </si>
  <si>
    <t>物联191-2</t>
  </si>
  <si>
    <t>校内；崔仙姬</t>
  </si>
  <si>
    <t>物联201-2</t>
  </si>
  <si>
    <t>软件开发综合实践(2周)</t>
  </si>
  <si>
    <t>校内；刘真真</t>
  </si>
  <si>
    <t>校内校外；兰艳</t>
  </si>
  <si>
    <t>物联211-5</t>
  </si>
  <si>
    <t>电子技术课程设计(1周)</t>
  </si>
  <si>
    <t>校内；冯冲</t>
  </si>
  <si>
    <t>物联221-5</t>
  </si>
  <si>
    <t>程序设计基础课程设计(1周)</t>
  </si>
  <si>
    <t>校内；兰艳</t>
  </si>
  <si>
    <t>校内外；刘振涛
课程号：K0013b</t>
  </si>
  <si>
    <t>环资</t>
  </si>
  <si>
    <t>环境191-193</t>
  </si>
  <si>
    <t>校内；全系教师</t>
  </si>
  <si>
    <t>环境201-203</t>
  </si>
  <si>
    <t>水污染控制工程课程设计(1周)</t>
  </si>
  <si>
    <t>校内；仉春华、邹学军</t>
  </si>
  <si>
    <t>管网工程课程设计(1周)</t>
  </si>
  <si>
    <t>校内；邹学军、陈兆波</t>
  </si>
  <si>
    <t>环科191-192</t>
  </si>
  <si>
    <t>环科201-202</t>
  </si>
  <si>
    <t>环境规划与管理课程设计(1周)</t>
  </si>
  <si>
    <t>校内；欧晓霞、葛辉</t>
  </si>
  <si>
    <t>环境影响评价课程设计(1周)</t>
  </si>
  <si>
    <t>校内；崔玉波等</t>
  </si>
  <si>
    <t>经济林221-222</t>
  </si>
  <si>
    <t>植物学课程实习(1周)</t>
  </si>
  <si>
    <t>校外；丁健、李贺</t>
  </si>
  <si>
    <t>生技191-192</t>
  </si>
  <si>
    <t>生技201-202</t>
  </si>
  <si>
    <t>生物技术综合实验I（分子水平）(3周)</t>
  </si>
  <si>
    <t>校内：李景滨、孙婧靓</t>
  </si>
  <si>
    <t>校外；金华、丁健、杨红</t>
  </si>
  <si>
    <t>生技211-212</t>
  </si>
  <si>
    <t>植物学实习(1周)</t>
  </si>
  <si>
    <t>校外；杨红、金华</t>
  </si>
  <si>
    <t>物材</t>
  </si>
  <si>
    <t>功能材料191-2</t>
  </si>
  <si>
    <t>校内；负责人：董大朋</t>
  </si>
  <si>
    <t>功能材料201-4</t>
  </si>
  <si>
    <t>专业实习(2周)</t>
  </si>
  <si>
    <t>校内：齐岩</t>
  </si>
  <si>
    <t>功能材料前沿实训课程(3周)</t>
  </si>
  <si>
    <t>刘本康</t>
  </si>
  <si>
    <t>功能材料211-4</t>
  </si>
  <si>
    <t>功能材料课程设计1(2周)</t>
  </si>
  <si>
    <t>吕娜</t>
  </si>
  <si>
    <t>光电191-6</t>
  </si>
  <si>
    <t>校内；负责人：毕振华</t>
  </si>
  <si>
    <t>光电201-4</t>
  </si>
  <si>
    <t>光纤通讯实训(0.5周)</t>
  </si>
  <si>
    <t>校内；负责人：洪义</t>
  </si>
  <si>
    <t>光电技术实训(1周)</t>
  </si>
  <si>
    <t>校内；负责人：晏雯</t>
  </si>
  <si>
    <t>光电专业创新实训5(1周)</t>
  </si>
  <si>
    <t>校内；负责人：张敬</t>
  </si>
  <si>
    <t>光电技术课程设计(3周)</t>
  </si>
  <si>
    <t>校内；负责人：冯志庆</t>
  </si>
  <si>
    <t>高新技术企业实习(3周)</t>
  </si>
  <si>
    <t>校内/校外；负责人：晏雯</t>
  </si>
  <si>
    <t>光电211-4</t>
  </si>
  <si>
    <t>应用光学实训(0.5周)</t>
  </si>
  <si>
    <t>光电检测技术及仪器(2周)</t>
  </si>
  <si>
    <t>校内；负责人：郭丽娇</t>
  </si>
  <si>
    <t>光电专业创新实训3(1周)</t>
  </si>
  <si>
    <t>光电221-4</t>
  </si>
  <si>
    <t>光电专业创新实训1(1周)</t>
  </si>
  <si>
    <t>校内；负责人：李正华</t>
  </si>
  <si>
    <t>建筑</t>
  </si>
  <si>
    <t>城乡181-182</t>
  </si>
  <si>
    <t>校内，李仂</t>
  </si>
  <si>
    <t>城乡191-192</t>
  </si>
  <si>
    <t>城乡生态与环境调研实习(2周)</t>
  </si>
  <si>
    <t>校内，同丽嘎</t>
  </si>
  <si>
    <t>规划专项设计训练2(1周)</t>
  </si>
  <si>
    <t>城乡201</t>
  </si>
  <si>
    <t>城乡人居环境调研实习(2周)</t>
  </si>
  <si>
    <t>校内，魏广君</t>
  </si>
  <si>
    <t>风景旅游区规划课程设计(2周)</t>
  </si>
  <si>
    <t>校内，刘丽峥，隋欣</t>
  </si>
  <si>
    <t>城乡211</t>
  </si>
  <si>
    <t>调查实录与测绘实习(2周)</t>
  </si>
  <si>
    <t>校内，隋惠权</t>
  </si>
  <si>
    <t>传统村落保护课程设计(2周)</t>
  </si>
  <si>
    <t>校内，孙朝阳，李思言</t>
  </si>
  <si>
    <t>城乡221</t>
  </si>
  <si>
    <t>美术与建造实习(2周)</t>
  </si>
  <si>
    <t>校内，刘丽峥</t>
  </si>
  <si>
    <t>工程制图课程设计(1周)</t>
  </si>
  <si>
    <t>环境设计191-192</t>
  </si>
  <si>
    <t>毕业设计（环境设计）(16周)</t>
  </si>
  <si>
    <t>校内,王蕊</t>
  </si>
  <si>
    <t>环境设计201-202</t>
  </si>
  <si>
    <t>景观设计(2周)</t>
  </si>
  <si>
    <t>校内,王扬</t>
  </si>
  <si>
    <t>环境设计211-212</t>
  </si>
  <si>
    <t>环境测绘实习(2周)</t>
  </si>
  <si>
    <t>校内或校外,王蕊</t>
  </si>
  <si>
    <t>视学校情况安排是否校外</t>
  </si>
  <si>
    <t>环境设计221-222</t>
  </si>
  <si>
    <t>环境写生实习(1周)</t>
  </si>
  <si>
    <t>校内或校外,周瞾</t>
  </si>
  <si>
    <t>家具设计(1周)</t>
  </si>
  <si>
    <t>校内,耿舒畅</t>
  </si>
  <si>
    <t>建筑学191-192</t>
  </si>
  <si>
    <t>校内,侯兆铭、倪琪、姚家伟、李丽、赵春艳、武志东、姜乃煊</t>
  </si>
  <si>
    <t>建筑学201-203</t>
  </si>
  <si>
    <t>传统与民族建筑拓展设计(2周)</t>
  </si>
  <si>
    <t>校内,倪琪</t>
  </si>
  <si>
    <t>场地专项设计(1周)</t>
  </si>
  <si>
    <t>校内,姜乃煊</t>
  </si>
  <si>
    <t>建筑调研4(1周)</t>
  </si>
  <si>
    <t>本地校外,李丽</t>
  </si>
  <si>
    <t>建筑学211-213</t>
  </si>
  <si>
    <t>民族建筑测绘实习(2周)</t>
  </si>
  <si>
    <t>部分异地、部分本地校外,武志东等</t>
  </si>
  <si>
    <t>停  课</t>
  </si>
  <si>
    <t>建筑构造课程设计(2周)</t>
  </si>
  <si>
    <t>校内,姚家伟</t>
  </si>
  <si>
    <t>建筑调研2(1周)</t>
  </si>
  <si>
    <t>本地校外,赵春艳</t>
  </si>
  <si>
    <t>建筑速写实习(1周)</t>
  </si>
  <si>
    <t>校内,张毅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</si>
</sst>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1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华文隶书"/>
      <charset val="134"/>
    </font>
    <font>
      <b/>
      <sz val="11"/>
      <name val="宋体"/>
      <charset val="134"/>
    </font>
    <font>
      <b/>
      <sz val="9"/>
      <name val="宋体"/>
      <charset val="134"/>
    </font>
    <font>
      <b/>
      <sz val="10"/>
      <name val="Arial"/>
      <charset val="134"/>
    </font>
    <font>
      <b/>
      <sz val="9"/>
      <name val="黑体"/>
      <charset val="134"/>
    </font>
    <font>
      <b/>
      <sz val="10"/>
      <name val="黑体"/>
      <charset val="134"/>
    </font>
    <font>
      <b/>
      <sz val="10"/>
      <name val="隶书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color indexed="8"/>
      <name val="Arial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name val="微软雅黑"/>
      <charset val="134"/>
    </font>
    <font>
      <sz val="9"/>
      <name val="宋体"/>
      <charset val="134"/>
    </font>
    <font>
      <sz val="10"/>
      <color rgb="FFFF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0"/>
      <color rgb="FF000000"/>
      <name val="宋体"/>
      <charset val="134"/>
    </font>
    <font>
      <b/>
      <sz val="10"/>
      <name val="SimSun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rgb="FF000000"/>
      <name val="微软雅黑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65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Down="1">
      <left style="thin">
        <color rgb="FF000000"/>
      </left>
      <right/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5" borderId="24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9" borderId="25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40" fillId="0" borderId="26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41" fillId="13" borderId="28" applyNumberFormat="0" applyAlignment="0" applyProtection="0">
      <alignment vertical="center"/>
    </xf>
    <xf numFmtId="0" fontId="42" fillId="13" borderId="24" applyNumberFormat="0" applyAlignment="0" applyProtection="0">
      <alignment vertical="center"/>
    </xf>
    <xf numFmtId="0" fontId="43" fillId="14" borderId="29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5" fillId="0" borderId="31" applyNumberFormat="0" applyFill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200">
    <xf numFmtId="0" fontId="0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7" fillId="0" borderId="1" xfId="0" applyNumberFormat="1" applyFont="1" applyFill="1" applyBorder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>
      <alignment vertical="center"/>
    </xf>
    <xf numFmtId="0" fontId="3" fillId="0" borderId="5" xfId="0" applyNumberFormat="1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9" fillId="0" borderId="6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left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>
      <alignment vertical="center"/>
    </xf>
    <xf numFmtId="0" fontId="13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0" fillId="0" borderId="3" xfId="0" applyFont="1" applyBorder="1">
      <alignment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14" fillId="0" borderId="3" xfId="0" applyFont="1" applyBorder="1">
      <alignment vertical="center"/>
    </xf>
    <xf numFmtId="0" fontId="4" fillId="0" borderId="3" xfId="5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>
      <alignment vertical="center"/>
    </xf>
    <xf numFmtId="0" fontId="15" fillId="0" borderId="3" xfId="0" applyFont="1" applyFill="1" applyBorder="1" applyAlignment="1">
      <alignment horizontal="center" vertical="top" wrapText="1"/>
    </xf>
    <xf numFmtId="0" fontId="13" fillId="2" borderId="3" xfId="47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16" fillId="0" borderId="12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horizontal="left" vertical="center" wrapText="1"/>
    </xf>
    <xf numFmtId="0" fontId="13" fillId="0" borderId="3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>
      <alignment vertical="center"/>
    </xf>
    <xf numFmtId="0" fontId="17" fillId="0" borderId="3" xfId="0" applyNumberFormat="1" applyFont="1" applyFill="1" applyBorder="1" applyAlignment="1">
      <alignment vertical="center" wrapText="1"/>
    </xf>
    <xf numFmtId="0" fontId="17" fillId="2" borderId="3" xfId="0" applyNumberFormat="1" applyFont="1" applyFill="1" applyBorder="1" applyAlignment="1">
      <alignment vertical="center" wrapText="1"/>
    </xf>
    <xf numFmtId="49" fontId="0" fillId="0" borderId="3" xfId="0" applyNumberFormat="1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 wrapText="1"/>
    </xf>
    <xf numFmtId="49" fontId="17" fillId="0" borderId="3" xfId="0" applyNumberFormat="1" applyFont="1" applyBorder="1" applyAlignment="1">
      <alignment vertical="center" wrapText="1"/>
    </xf>
    <xf numFmtId="0" fontId="18" fillId="0" borderId="0" xfId="0" applyNumberFormat="1" applyFont="1" applyFill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19" fillId="0" borderId="4" xfId="0" applyNumberFormat="1" applyFont="1" applyFill="1" applyBorder="1" applyAlignment="1">
      <alignment horizontal="left" vertical="center" wrapText="1"/>
    </xf>
    <xf numFmtId="49" fontId="20" fillId="0" borderId="13" xfId="0" applyNumberFormat="1" applyFont="1" applyFill="1" applyBorder="1" applyAlignment="1">
      <alignment horizontal="left" vertical="center" wrapText="1"/>
    </xf>
    <xf numFmtId="0" fontId="17" fillId="0" borderId="3" xfId="0" applyNumberFormat="1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4" fillId="0" borderId="0" xfId="0" applyFont="1">
      <alignment vertical="center"/>
    </xf>
    <xf numFmtId="0" fontId="21" fillId="0" borderId="0" xfId="0" applyFont="1">
      <alignment vertical="center"/>
    </xf>
    <xf numFmtId="0" fontId="17" fillId="0" borderId="3" xfId="0" applyFont="1" applyBorder="1" applyAlignment="1">
      <alignment horizontal="left" vertical="center"/>
    </xf>
    <xf numFmtId="0" fontId="1" fillId="0" borderId="3" xfId="0" applyFont="1" applyFill="1" applyBorder="1" applyAlignment="1">
      <alignment vertical="center"/>
    </xf>
    <xf numFmtId="0" fontId="13" fillId="0" borderId="3" xfId="47" applyFont="1" applyFill="1" applyBorder="1" applyAlignment="1">
      <alignment horizontal="center" vertical="center" wrapText="1"/>
    </xf>
    <xf numFmtId="0" fontId="14" fillId="0" borderId="3" xfId="0" applyFont="1" applyFill="1" applyBorder="1">
      <alignment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13" fillId="2" borderId="11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>
      <alignment vertical="center"/>
    </xf>
    <xf numFmtId="0" fontId="13" fillId="2" borderId="4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vertical="center"/>
    </xf>
    <xf numFmtId="0" fontId="13" fillId="0" borderId="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 shrinkToFit="1"/>
    </xf>
    <xf numFmtId="0" fontId="13" fillId="0" borderId="11" xfId="0" applyNumberFormat="1" applyFont="1" applyFill="1" applyBorder="1">
      <alignment vertical="center"/>
    </xf>
    <xf numFmtId="0" fontId="17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vertical="center" wrapText="1"/>
    </xf>
    <xf numFmtId="0" fontId="0" fillId="0" borderId="3" xfId="0" applyFont="1" applyFill="1" applyBorder="1">
      <alignment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>
      <alignment vertical="center" wrapText="1"/>
    </xf>
    <xf numFmtId="0" fontId="13" fillId="0" borderId="4" xfId="0" applyNumberFormat="1" applyFont="1" applyFill="1" applyBorder="1" applyAlignment="1">
      <alignment horizontal="center" vertical="center"/>
    </xf>
    <xf numFmtId="0" fontId="17" fillId="2" borderId="4" xfId="0" applyNumberFormat="1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 shrinkToFit="1"/>
    </xf>
    <xf numFmtId="0" fontId="17" fillId="0" borderId="4" xfId="0" applyNumberFormat="1" applyFont="1" applyFill="1" applyBorder="1">
      <alignment vertical="center"/>
    </xf>
    <xf numFmtId="0" fontId="17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14" fillId="0" borderId="0" xfId="0" applyFont="1" applyFill="1">
      <alignment vertical="center"/>
    </xf>
    <xf numFmtId="0" fontId="21" fillId="0" borderId="16" xfId="0" applyFont="1" applyFill="1" applyBorder="1">
      <alignment vertical="center"/>
    </xf>
    <xf numFmtId="0" fontId="17" fillId="0" borderId="4" xfId="0" applyNumberFormat="1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 wrapText="1" shrinkToFit="1"/>
    </xf>
    <xf numFmtId="0" fontId="1" fillId="0" borderId="3" xfId="0" applyFont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23" fillId="0" borderId="11" xfId="0" applyFont="1" applyFill="1" applyBorder="1" applyAlignment="1" applyProtection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23" fillId="0" borderId="4" xfId="0" applyFont="1" applyFill="1" applyBorder="1" applyAlignment="1" applyProtection="1">
      <alignment vertical="center"/>
    </xf>
    <xf numFmtId="0" fontId="23" fillId="0" borderId="4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vertical="center"/>
    </xf>
    <xf numFmtId="0" fontId="24" fillId="0" borderId="4" xfId="0" applyFont="1" applyFill="1" applyBorder="1" applyAlignment="1" applyProtection="1">
      <alignment horizontal="left" vertical="center"/>
    </xf>
    <xf numFmtId="0" fontId="13" fillId="2" borderId="4" xfId="0" applyFont="1" applyFill="1" applyBorder="1" applyAlignment="1">
      <alignment horizontal="center" vertical="center" wrapText="1"/>
    </xf>
    <xf numFmtId="0" fontId="0" fillId="0" borderId="19" xfId="0" applyFont="1" applyBorder="1">
      <alignment vertical="center"/>
    </xf>
    <xf numFmtId="0" fontId="0" fillId="0" borderId="20" xfId="0" applyFont="1" applyBorder="1">
      <alignment vertical="center"/>
    </xf>
    <xf numFmtId="0" fontId="0" fillId="0" borderId="21" xfId="0" applyFont="1" applyBorder="1">
      <alignment vertical="center"/>
    </xf>
    <xf numFmtId="0" fontId="0" fillId="0" borderId="3" xfId="0" applyFont="1" applyFill="1" applyBorder="1" applyAlignment="1">
      <alignment vertical="center" wrapText="1"/>
    </xf>
    <xf numFmtId="0" fontId="25" fillId="3" borderId="3" xfId="0" applyFont="1" applyFill="1" applyBorder="1" applyAlignment="1">
      <alignment horizontal="left" vertical="top" wrapText="1"/>
    </xf>
    <xf numFmtId="0" fontId="26" fillId="2" borderId="3" xfId="47" applyFont="1" applyFill="1" applyBorder="1" applyAlignment="1">
      <alignment vertical="center" wrapText="1"/>
    </xf>
    <xf numFmtId="0" fontId="23" fillId="0" borderId="11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center" vertical="center" wrapText="1"/>
    </xf>
    <xf numFmtId="0" fontId="23" fillId="0" borderId="4" xfId="0" applyFont="1" applyFill="1" applyBorder="1" applyAlignment="1" applyProtection="1">
      <alignment horizontal="center" vertical="center"/>
    </xf>
    <xf numFmtId="0" fontId="25" fillId="0" borderId="4" xfId="0" applyFont="1" applyFill="1" applyBorder="1" applyAlignment="1" applyProtection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 applyProtection="1">
      <alignment horizontal="left" vertical="center"/>
    </xf>
    <xf numFmtId="0" fontId="13" fillId="0" borderId="4" xfId="0" applyNumberFormat="1" applyFont="1" applyFill="1" applyBorder="1" applyAlignment="1">
      <alignment vertical="center"/>
    </xf>
    <xf numFmtId="49" fontId="1" fillId="0" borderId="3" xfId="0" applyNumberFormat="1" applyFont="1" applyBorder="1" applyAlignment="1">
      <alignment vertical="center" wrapText="1"/>
    </xf>
    <xf numFmtId="0" fontId="13" fillId="0" borderId="22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vertical="center" wrapText="1"/>
    </xf>
    <xf numFmtId="0" fontId="13" fillId="2" borderId="4" xfId="0" applyNumberFormat="1" applyFont="1" applyFill="1" applyBorder="1">
      <alignment vertical="center"/>
    </xf>
    <xf numFmtId="49" fontId="12" fillId="2" borderId="4" xfId="0" applyNumberFormat="1" applyFont="1" applyFill="1" applyBorder="1" applyAlignment="1">
      <alignment horizontal="left" vertical="center" wrapText="1"/>
    </xf>
    <xf numFmtId="0" fontId="4" fillId="2" borderId="3" xfId="50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27" fillId="2" borderId="4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left" vertical="center" wrapText="1"/>
    </xf>
    <xf numFmtId="0" fontId="27" fillId="0" borderId="4" xfId="0" applyNumberFormat="1" applyFont="1" applyFill="1" applyBorder="1" applyAlignment="1">
      <alignment horizontal="left" vertical="center"/>
    </xf>
    <xf numFmtId="0" fontId="27" fillId="0" borderId="4" xfId="0" applyNumberFormat="1" applyFont="1" applyFill="1" applyBorder="1" applyAlignment="1">
      <alignment horizontal="left" vertical="center" wrapText="1"/>
    </xf>
    <xf numFmtId="0" fontId="4" fillId="0" borderId="3" xfId="50" applyFont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3" fillId="0" borderId="6" xfId="0" applyNumberFormat="1" applyFont="1" applyFill="1" applyBorder="1">
      <alignment vertical="center"/>
    </xf>
    <xf numFmtId="0" fontId="13" fillId="0" borderId="2" xfId="0" applyNumberFormat="1" applyFont="1" applyFill="1" applyBorder="1">
      <alignment vertical="center"/>
    </xf>
    <xf numFmtId="0" fontId="28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>
      <alignment vertical="center"/>
    </xf>
    <xf numFmtId="0" fontId="25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2" borderId="10" xfId="0" applyNumberFormat="1" applyFont="1" applyFill="1" applyBorder="1" applyAlignment="1">
      <alignment horizontal="center" vertical="center" wrapText="1"/>
    </xf>
    <xf numFmtId="0" fontId="13" fillId="2" borderId="11" xfId="0" applyNumberFormat="1" applyFont="1" applyFill="1" applyBorder="1" applyAlignment="1">
      <alignment horizontal="center" vertical="center"/>
    </xf>
    <xf numFmtId="0" fontId="0" fillId="2" borderId="3" xfId="0" applyFont="1" applyFill="1" applyBorder="1">
      <alignment vertical="center"/>
    </xf>
    <xf numFmtId="0" fontId="13" fillId="2" borderId="4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left" vertical="center" wrapText="1" shrinkToFit="1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>
      <alignment vertical="center"/>
    </xf>
    <xf numFmtId="0" fontId="25" fillId="2" borderId="4" xfId="0" applyNumberFormat="1" applyFont="1" applyFill="1" applyBorder="1" applyAlignment="1">
      <alignment vertical="center" wrapText="1"/>
    </xf>
    <xf numFmtId="0" fontId="25" fillId="0" borderId="4" xfId="0" applyNumberFormat="1" applyFont="1" applyFill="1" applyBorder="1" applyAlignment="1">
      <alignment vertical="center" wrapText="1"/>
    </xf>
    <xf numFmtId="0" fontId="13" fillId="0" borderId="10" xfId="0" applyNumberFormat="1" applyFont="1" applyFill="1" applyBorder="1">
      <alignment vertical="center"/>
    </xf>
    <xf numFmtId="0" fontId="13" fillId="2" borderId="11" xfId="0" applyNumberFormat="1" applyFont="1" applyFill="1" applyBorder="1">
      <alignment vertical="center"/>
    </xf>
    <xf numFmtId="0" fontId="17" fillId="2" borderId="4" xfId="0" applyNumberFormat="1" applyFont="1" applyFill="1" applyBorder="1">
      <alignment vertical="center"/>
    </xf>
    <xf numFmtId="0" fontId="26" fillId="2" borderId="3" xfId="47" applyFont="1" applyFill="1" applyBorder="1" applyAlignment="1">
      <alignment vertical="center"/>
    </xf>
    <xf numFmtId="0" fontId="17" fillId="2" borderId="4" xfId="0" applyNumberFormat="1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8" fillId="2" borderId="0" xfId="0" applyFont="1" applyFill="1" applyAlignment="1">
      <alignment vertical="center" wrapText="1"/>
    </xf>
    <xf numFmtId="0" fontId="25" fillId="0" borderId="4" xfId="0" applyNumberFormat="1" applyFont="1" applyFill="1" applyBorder="1" applyAlignment="1">
      <alignment horizontal="left" vertical="center"/>
    </xf>
    <xf numFmtId="0" fontId="26" fillId="2" borderId="3" xfId="47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13" fillId="2" borderId="4" xfId="0" applyFont="1" applyFill="1" applyBorder="1">
      <alignment vertical="center"/>
    </xf>
    <xf numFmtId="0" fontId="6" fillId="2" borderId="6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3" fillId="0" borderId="4" xfId="0" applyNumberFormat="1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>
      <alignment vertical="center"/>
    </xf>
    <xf numFmtId="0" fontId="13" fillId="2" borderId="3" xfId="0" applyNumberFormat="1" applyFont="1" applyFill="1" applyBorder="1">
      <alignment vertical="center"/>
    </xf>
    <xf numFmtId="0" fontId="13" fillId="2" borderId="10" xfId="0" applyNumberFormat="1" applyFont="1" applyFill="1" applyBorder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2" borderId="3" xfId="0" applyFont="1" applyFill="1" applyBorder="1" applyAlignment="1">
      <alignment vertical="center" shrinkToFit="1"/>
    </xf>
    <xf numFmtId="0" fontId="13" fillId="2" borderId="4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7" fillId="2" borderId="4" xfId="0" applyFont="1" applyFill="1" applyBorder="1">
      <alignment vertical="center"/>
    </xf>
    <xf numFmtId="0" fontId="17" fillId="2" borderId="4" xfId="0" applyFont="1" applyFill="1" applyBorder="1" applyAlignment="1">
      <alignment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 wrapText="1"/>
    </xf>
    <xf numFmtId="0" fontId="17" fillId="3" borderId="4" xfId="0" applyFont="1" applyFill="1" applyBorder="1" applyAlignment="1">
      <alignment vertical="center" wrapText="1"/>
    </xf>
    <xf numFmtId="0" fontId="17" fillId="2" borderId="3" xfId="0" applyFont="1" applyFill="1" applyBorder="1">
      <alignment vertical="center"/>
    </xf>
    <xf numFmtId="0" fontId="17" fillId="2" borderId="4" xfId="0" applyFont="1" applyFill="1" applyBorder="1" applyAlignment="1">
      <alignment horizontal="left" vertical="center"/>
    </xf>
    <xf numFmtId="0" fontId="17" fillId="0" borderId="4" xfId="0" applyNumberFormat="1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/>
    </xf>
    <xf numFmtId="0" fontId="21" fillId="0" borderId="0" xfId="0" applyFont="1" applyAlignment="1">
      <alignment vertical="center" wrapText="1"/>
    </xf>
    <xf numFmtId="0" fontId="0" fillId="2" borderId="3" xfId="0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适中 2" xfId="47"/>
    <cellStyle name="40% - 强调文字颜色 6" xfId="48" builtinId="51"/>
    <cellStyle name="60% - 强调文字颜色 6" xfId="49" builtinId="52"/>
    <cellStyle name="常规_Sheet1" xfId="5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17"/>
  <sheetViews>
    <sheetView tabSelected="1" topLeftCell="A254" workbookViewId="0">
      <selection activeCell="K108" sqref="K108"/>
    </sheetView>
  </sheetViews>
  <sheetFormatPr defaultColWidth="9" defaultRowHeight="13.5"/>
  <cols>
    <col min="1" max="1" width="8" customWidth="1"/>
    <col min="2" max="2" width="15.25" style="6" customWidth="1"/>
    <col min="3" max="20" width="2.875" customWidth="1"/>
    <col min="21" max="21" width="2.75" customWidth="1"/>
    <col min="22" max="22" width="2.875" customWidth="1"/>
    <col min="23" max="23" width="32.875" customWidth="1"/>
    <col min="24" max="24" width="17.625" customWidth="1"/>
    <col min="25" max="25" width="10.75" style="7" customWidth="1"/>
  </cols>
  <sheetData>
    <row r="1" ht="22.5" spans="1: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>
      <c r="A2" s="9" t="s">
        <v>1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ht="15" spans="1:25">
      <c r="A3" s="11"/>
      <c r="B3" s="12" t="s">
        <v>2</v>
      </c>
      <c r="C3" s="13"/>
      <c r="D3" s="13"/>
      <c r="E3" s="13"/>
      <c r="F3" s="13"/>
      <c r="G3" s="11"/>
      <c r="H3" s="11"/>
      <c r="I3" s="11"/>
      <c r="J3" s="11"/>
      <c r="K3" s="11"/>
      <c r="L3" s="11"/>
      <c r="M3" s="11"/>
      <c r="N3" s="11"/>
      <c r="O3" s="11"/>
      <c r="P3" s="11"/>
      <c r="Q3" s="13" t="s">
        <v>3</v>
      </c>
      <c r="R3" s="13"/>
      <c r="S3" s="13"/>
      <c r="T3" s="13"/>
      <c r="U3" s="13"/>
      <c r="V3" s="13"/>
      <c r="W3" s="12"/>
      <c r="X3" s="42"/>
      <c r="Y3" s="58"/>
    </row>
    <row r="4" spans="1:25">
      <c r="A4" s="14"/>
      <c r="B4" s="15" t="s">
        <v>4</v>
      </c>
      <c r="C4" s="16" t="s">
        <v>5</v>
      </c>
      <c r="D4" s="16" t="s">
        <v>6</v>
      </c>
      <c r="E4" s="16"/>
      <c r="F4" s="16"/>
      <c r="G4" s="16"/>
      <c r="H4" s="16" t="s">
        <v>7</v>
      </c>
      <c r="I4" s="16"/>
      <c r="J4" s="16"/>
      <c r="K4" s="16"/>
      <c r="L4" s="16" t="s">
        <v>8</v>
      </c>
      <c r="M4" s="16"/>
      <c r="N4" s="16"/>
      <c r="O4" s="16"/>
      <c r="P4" s="16"/>
      <c r="Q4" s="16" t="s">
        <v>9</v>
      </c>
      <c r="R4" s="16"/>
      <c r="S4" s="16"/>
      <c r="T4" s="16"/>
      <c r="U4" s="16" t="s">
        <v>10</v>
      </c>
      <c r="V4" s="16"/>
      <c r="W4" s="43" t="s">
        <v>11</v>
      </c>
      <c r="X4" s="44" t="s">
        <v>12</v>
      </c>
      <c r="Y4" s="59" t="s">
        <v>13</v>
      </c>
    </row>
    <row r="5" spans="1:25">
      <c r="A5" s="17" t="s">
        <v>14</v>
      </c>
      <c r="B5" s="18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43"/>
      <c r="X5" s="45"/>
      <c r="Y5" s="60"/>
    </row>
    <row r="6" spans="1:25">
      <c r="A6" s="19" t="s">
        <v>15</v>
      </c>
      <c r="B6" s="15"/>
      <c r="C6" s="20">
        <v>27</v>
      </c>
      <c r="D6" s="20">
        <v>6</v>
      </c>
      <c r="E6" s="20">
        <v>13</v>
      </c>
      <c r="F6" s="20">
        <v>20</v>
      </c>
      <c r="G6" s="20">
        <v>27</v>
      </c>
      <c r="H6" s="20">
        <v>3</v>
      </c>
      <c r="I6" s="39">
        <v>10</v>
      </c>
      <c r="J6" s="20">
        <v>17</v>
      </c>
      <c r="K6" s="20">
        <v>24</v>
      </c>
      <c r="L6" s="21">
        <v>1</v>
      </c>
      <c r="M6" s="20">
        <v>8</v>
      </c>
      <c r="N6" s="20">
        <v>15</v>
      </c>
      <c r="O6" s="20">
        <v>22</v>
      </c>
      <c r="P6" s="20">
        <v>29</v>
      </c>
      <c r="Q6" s="20">
        <v>5</v>
      </c>
      <c r="R6" s="20">
        <v>12</v>
      </c>
      <c r="S6" s="20">
        <v>19</v>
      </c>
      <c r="T6" s="20">
        <v>26</v>
      </c>
      <c r="U6" s="39">
        <v>3</v>
      </c>
      <c r="V6" s="20">
        <v>10</v>
      </c>
      <c r="W6" s="46"/>
      <c r="X6" s="47" t="s">
        <v>16</v>
      </c>
      <c r="Y6" s="61" t="s">
        <v>17</v>
      </c>
    </row>
    <row r="7" spans="1:25">
      <c r="A7" s="19" t="s">
        <v>5</v>
      </c>
      <c r="B7" s="15"/>
      <c r="C7" s="20">
        <v>28</v>
      </c>
      <c r="D7" s="20">
        <v>7</v>
      </c>
      <c r="E7" s="20">
        <v>14</v>
      </c>
      <c r="F7" s="20">
        <v>21</v>
      </c>
      <c r="G7" s="20">
        <v>28</v>
      </c>
      <c r="H7" s="20">
        <v>4</v>
      </c>
      <c r="I7" s="39">
        <v>11</v>
      </c>
      <c r="J7" s="20">
        <v>18</v>
      </c>
      <c r="K7" s="20">
        <v>25</v>
      </c>
      <c r="L7" s="20">
        <v>2</v>
      </c>
      <c r="M7" s="20">
        <v>9</v>
      </c>
      <c r="N7" s="20">
        <v>16</v>
      </c>
      <c r="O7" s="20">
        <v>23</v>
      </c>
      <c r="P7" s="20">
        <v>30</v>
      </c>
      <c r="Q7" s="20">
        <v>6</v>
      </c>
      <c r="R7" s="20">
        <v>13</v>
      </c>
      <c r="S7" s="20">
        <v>20</v>
      </c>
      <c r="T7" s="20">
        <v>27</v>
      </c>
      <c r="U7" s="39">
        <v>4</v>
      </c>
      <c r="V7" s="20">
        <v>11</v>
      </c>
      <c r="W7" s="48"/>
      <c r="X7" s="47"/>
      <c r="Y7" s="62"/>
    </row>
    <row r="8" spans="1:25">
      <c r="A8" s="19" t="s">
        <v>6</v>
      </c>
      <c r="B8" s="15"/>
      <c r="C8" s="20">
        <v>1</v>
      </c>
      <c r="D8" s="20">
        <v>8</v>
      </c>
      <c r="E8" s="20">
        <v>15</v>
      </c>
      <c r="F8" s="20">
        <v>22</v>
      </c>
      <c r="G8" s="20">
        <v>29</v>
      </c>
      <c r="H8" s="21">
        <v>5</v>
      </c>
      <c r="I8" s="39">
        <v>12</v>
      </c>
      <c r="J8" s="20">
        <v>19</v>
      </c>
      <c r="K8" s="20">
        <v>26</v>
      </c>
      <c r="L8" s="20">
        <v>3</v>
      </c>
      <c r="M8" s="20">
        <v>10</v>
      </c>
      <c r="N8" s="20">
        <v>17</v>
      </c>
      <c r="O8" s="20">
        <v>24</v>
      </c>
      <c r="P8" s="20">
        <v>31</v>
      </c>
      <c r="Q8" s="20">
        <v>7</v>
      </c>
      <c r="R8" s="20">
        <v>14</v>
      </c>
      <c r="S8" s="20">
        <v>21</v>
      </c>
      <c r="T8" s="20">
        <v>28</v>
      </c>
      <c r="U8" s="39">
        <v>5</v>
      </c>
      <c r="V8" s="20">
        <v>12</v>
      </c>
      <c r="W8" s="48"/>
      <c r="X8" s="47"/>
      <c r="Y8" s="62"/>
    </row>
    <row r="9" spans="1:25">
      <c r="A9" s="19" t="s">
        <v>7</v>
      </c>
      <c r="B9" s="15"/>
      <c r="C9" s="20">
        <v>2</v>
      </c>
      <c r="D9" s="20">
        <v>9</v>
      </c>
      <c r="E9" s="20">
        <v>16</v>
      </c>
      <c r="F9" s="20">
        <v>23</v>
      </c>
      <c r="G9" s="20">
        <v>30</v>
      </c>
      <c r="H9" s="20">
        <v>6</v>
      </c>
      <c r="I9" s="39">
        <v>13</v>
      </c>
      <c r="J9" s="20">
        <v>20</v>
      </c>
      <c r="K9" s="20">
        <v>27</v>
      </c>
      <c r="L9" s="20">
        <v>4</v>
      </c>
      <c r="M9" s="20">
        <v>11</v>
      </c>
      <c r="N9" s="20">
        <v>18</v>
      </c>
      <c r="O9" s="20">
        <v>25</v>
      </c>
      <c r="P9" s="20">
        <v>1</v>
      </c>
      <c r="Q9" s="20">
        <v>8</v>
      </c>
      <c r="R9" s="20">
        <v>15</v>
      </c>
      <c r="S9" s="21">
        <v>22</v>
      </c>
      <c r="T9" s="20">
        <v>29</v>
      </c>
      <c r="U9" s="39">
        <v>6</v>
      </c>
      <c r="V9" s="20">
        <v>13</v>
      </c>
      <c r="W9" s="48"/>
      <c r="X9" s="47"/>
      <c r="Y9" s="62"/>
    </row>
    <row r="10" spans="1:25">
      <c r="A10" s="19" t="s">
        <v>8</v>
      </c>
      <c r="B10" s="15"/>
      <c r="C10" s="20">
        <v>3</v>
      </c>
      <c r="D10" s="20">
        <v>10</v>
      </c>
      <c r="E10" s="20">
        <v>17</v>
      </c>
      <c r="F10" s="20">
        <v>24</v>
      </c>
      <c r="G10" s="20">
        <v>31</v>
      </c>
      <c r="H10" s="20">
        <v>7</v>
      </c>
      <c r="I10" s="39">
        <v>14</v>
      </c>
      <c r="J10" s="20">
        <v>21</v>
      </c>
      <c r="K10" s="20">
        <v>28</v>
      </c>
      <c r="L10" s="20">
        <v>5</v>
      </c>
      <c r="M10" s="20">
        <v>12</v>
      </c>
      <c r="N10" s="20">
        <v>19</v>
      </c>
      <c r="O10" s="20">
        <v>26</v>
      </c>
      <c r="P10" s="20">
        <v>2</v>
      </c>
      <c r="Q10" s="20">
        <v>9</v>
      </c>
      <c r="R10" s="20">
        <v>16</v>
      </c>
      <c r="S10" s="20">
        <v>23</v>
      </c>
      <c r="T10" s="20">
        <v>30</v>
      </c>
      <c r="U10" s="39">
        <v>7</v>
      </c>
      <c r="V10" s="20">
        <v>14</v>
      </c>
      <c r="W10" s="48"/>
      <c r="X10" s="47"/>
      <c r="Y10" s="62"/>
    </row>
    <row r="11" spans="1:25">
      <c r="A11" s="19" t="s">
        <v>9</v>
      </c>
      <c r="B11" s="15"/>
      <c r="C11" s="20">
        <v>4</v>
      </c>
      <c r="D11" s="20">
        <v>11</v>
      </c>
      <c r="E11" s="20">
        <v>18</v>
      </c>
      <c r="F11" s="20">
        <v>25</v>
      </c>
      <c r="G11" s="20">
        <v>1</v>
      </c>
      <c r="H11" s="20">
        <v>8</v>
      </c>
      <c r="I11" s="20">
        <v>15</v>
      </c>
      <c r="J11" s="20">
        <v>22</v>
      </c>
      <c r="K11" s="20">
        <v>29</v>
      </c>
      <c r="L11" s="20">
        <v>6</v>
      </c>
      <c r="M11" s="20">
        <v>13</v>
      </c>
      <c r="N11" s="20">
        <v>20</v>
      </c>
      <c r="O11" s="20">
        <v>27</v>
      </c>
      <c r="P11" s="20">
        <v>3</v>
      </c>
      <c r="Q11" s="20">
        <v>10</v>
      </c>
      <c r="R11" s="20">
        <v>17</v>
      </c>
      <c r="S11" s="20">
        <v>24</v>
      </c>
      <c r="T11" s="20">
        <v>1</v>
      </c>
      <c r="U11" s="20">
        <v>8</v>
      </c>
      <c r="V11" s="20">
        <v>15</v>
      </c>
      <c r="W11" s="48"/>
      <c r="X11" s="47"/>
      <c r="Y11" s="62"/>
    </row>
    <row r="12" spans="1:25">
      <c r="A12" s="19" t="s">
        <v>18</v>
      </c>
      <c r="B12" s="15"/>
      <c r="C12" s="20">
        <v>5</v>
      </c>
      <c r="D12" s="20">
        <v>12</v>
      </c>
      <c r="E12" s="20">
        <v>19</v>
      </c>
      <c r="F12" s="20">
        <v>26</v>
      </c>
      <c r="G12" s="20">
        <v>2</v>
      </c>
      <c r="H12" s="20">
        <v>9</v>
      </c>
      <c r="I12" s="20">
        <v>16</v>
      </c>
      <c r="J12" s="20">
        <v>23</v>
      </c>
      <c r="K12" s="20">
        <v>30</v>
      </c>
      <c r="L12" s="20">
        <v>7</v>
      </c>
      <c r="M12" s="20">
        <v>14</v>
      </c>
      <c r="N12" s="20">
        <v>21</v>
      </c>
      <c r="O12" s="20">
        <v>28</v>
      </c>
      <c r="P12" s="20">
        <v>4</v>
      </c>
      <c r="Q12" s="20">
        <v>11</v>
      </c>
      <c r="R12" s="20">
        <v>18</v>
      </c>
      <c r="S12" s="20">
        <v>25</v>
      </c>
      <c r="T12" s="20">
        <v>2</v>
      </c>
      <c r="U12" s="20">
        <v>9</v>
      </c>
      <c r="V12" s="20">
        <v>16</v>
      </c>
      <c r="W12" s="48"/>
      <c r="X12" s="47"/>
      <c r="Y12" s="62"/>
    </row>
    <row r="13" spans="1:25">
      <c r="A13" s="22" t="s">
        <v>19</v>
      </c>
      <c r="B13" s="23"/>
      <c r="C13" s="24">
        <v>1</v>
      </c>
      <c r="D13" s="24">
        <v>2</v>
      </c>
      <c r="E13" s="24">
        <v>3</v>
      </c>
      <c r="F13" s="24">
        <v>4</v>
      </c>
      <c r="G13" s="24">
        <v>5</v>
      </c>
      <c r="H13" s="24">
        <v>6</v>
      </c>
      <c r="I13" s="24">
        <v>7</v>
      </c>
      <c r="J13" s="24">
        <v>8</v>
      </c>
      <c r="K13" s="24">
        <v>9</v>
      </c>
      <c r="L13" s="24">
        <v>10</v>
      </c>
      <c r="M13" s="24">
        <v>11</v>
      </c>
      <c r="N13" s="24">
        <v>12</v>
      </c>
      <c r="O13" s="24">
        <v>13</v>
      </c>
      <c r="P13" s="24">
        <v>14</v>
      </c>
      <c r="Q13" s="24">
        <v>15</v>
      </c>
      <c r="R13" s="24">
        <v>16</v>
      </c>
      <c r="S13" s="24">
        <v>17</v>
      </c>
      <c r="T13" s="24">
        <v>18</v>
      </c>
      <c r="U13" s="24">
        <v>19</v>
      </c>
      <c r="V13" s="24">
        <v>20</v>
      </c>
      <c r="W13" s="48"/>
      <c r="X13" s="49"/>
      <c r="Y13" s="62"/>
    </row>
    <row r="14" ht="27" spans="1:25">
      <c r="A14" s="25" t="s">
        <v>20</v>
      </c>
      <c r="B14" s="26" t="s">
        <v>21</v>
      </c>
      <c r="C14" s="27"/>
      <c r="D14" s="27" t="s">
        <v>22</v>
      </c>
      <c r="E14" s="27" t="s">
        <v>22</v>
      </c>
      <c r="F14" s="27"/>
      <c r="G14" s="27"/>
      <c r="H14" s="27"/>
      <c r="I14" s="27"/>
      <c r="J14" s="28"/>
      <c r="K14" s="28"/>
      <c r="L14" s="28"/>
      <c r="M14" s="28"/>
      <c r="N14" s="27"/>
      <c r="O14" s="27"/>
      <c r="P14" s="27"/>
      <c r="Q14" s="27"/>
      <c r="R14" s="27"/>
      <c r="S14" s="28"/>
      <c r="T14" s="28"/>
      <c r="U14" s="50"/>
      <c r="V14" s="50" t="s">
        <v>23</v>
      </c>
      <c r="W14" s="51" t="s">
        <v>24</v>
      </c>
      <c r="X14" s="52" t="s">
        <v>25</v>
      </c>
      <c r="Y14" s="63" t="s">
        <v>26</v>
      </c>
    </row>
    <row r="15" spans="1:25">
      <c r="A15" s="25"/>
      <c r="B15" s="26" t="s">
        <v>27</v>
      </c>
      <c r="C15" s="28" t="s">
        <v>22</v>
      </c>
      <c r="D15" s="28" t="s">
        <v>22</v>
      </c>
      <c r="E15" s="28" t="s">
        <v>22</v>
      </c>
      <c r="F15" s="28" t="s">
        <v>22</v>
      </c>
      <c r="G15" s="28" t="s">
        <v>22</v>
      </c>
      <c r="H15" s="28" t="s">
        <v>22</v>
      </c>
      <c r="I15" s="28" t="s">
        <v>22</v>
      </c>
      <c r="J15" s="28" t="s">
        <v>22</v>
      </c>
      <c r="K15" s="28" t="s">
        <v>22</v>
      </c>
      <c r="L15" s="28" t="s">
        <v>22</v>
      </c>
      <c r="M15" s="28" t="s">
        <v>22</v>
      </c>
      <c r="N15" s="28" t="s">
        <v>22</v>
      </c>
      <c r="O15" s="28" t="s">
        <v>22</v>
      </c>
      <c r="P15" s="28" t="s">
        <v>22</v>
      </c>
      <c r="Q15" s="28" t="s">
        <v>22</v>
      </c>
      <c r="R15" s="28" t="s">
        <v>22</v>
      </c>
      <c r="S15" s="28"/>
      <c r="T15" s="27"/>
      <c r="U15" s="50"/>
      <c r="V15" s="50" t="s">
        <v>23</v>
      </c>
      <c r="W15" s="51" t="s">
        <v>28</v>
      </c>
      <c r="X15" s="52" t="s">
        <v>29</v>
      </c>
      <c r="Y15" s="63" t="s">
        <v>26</v>
      </c>
    </row>
    <row r="16" spans="1:25">
      <c r="A16" s="25"/>
      <c r="B16" s="26" t="s">
        <v>30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 t="s">
        <v>22</v>
      </c>
      <c r="T16" s="27" t="s">
        <v>22</v>
      </c>
      <c r="U16" s="50"/>
      <c r="V16" s="50" t="s">
        <v>23</v>
      </c>
      <c r="W16" s="51" t="s">
        <v>31</v>
      </c>
      <c r="X16" s="53" t="s">
        <v>32</v>
      </c>
      <c r="Y16" s="63" t="s">
        <v>26</v>
      </c>
    </row>
    <row r="17" spans="1:25">
      <c r="A17" s="25"/>
      <c r="B17" s="26" t="s">
        <v>30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8"/>
      <c r="N17" s="28"/>
      <c r="O17" s="27"/>
      <c r="P17" s="27"/>
      <c r="Q17" s="27"/>
      <c r="R17" s="27"/>
      <c r="S17" s="28" t="s">
        <v>22</v>
      </c>
      <c r="T17" s="28" t="s">
        <v>22</v>
      </c>
      <c r="U17" s="50"/>
      <c r="V17" s="50" t="s">
        <v>23</v>
      </c>
      <c r="W17" s="51" t="s">
        <v>33</v>
      </c>
      <c r="X17" s="53" t="s">
        <v>29</v>
      </c>
      <c r="Y17" s="63" t="s">
        <v>26</v>
      </c>
    </row>
    <row r="18" spans="1:25">
      <c r="A18" s="25"/>
      <c r="B18" s="26" t="s">
        <v>34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 t="s">
        <v>22</v>
      </c>
      <c r="T18" s="27" t="s">
        <v>22</v>
      </c>
      <c r="U18" s="50"/>
      <c r="V18" s="50" t="s">
        <v>23</v>
      </c>
      <c r="W18" s="51" t="s">
        <v>35</v>
      </c>
      <c r="X18" s="53" t="s">
        <v>36</v>
      </c>
      <c r="Y18" s="63" t="s">
        <v>26</v>
      </c>
    </row>
    <row r="19" spans="1:25">
      <c r="A19" s="25"/>
      <c r="B19" s="26" t="s">
        <v>34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 t="s">
        <v>22</v>
      </c>
      <c r="T19" s="27" t="s">
        <v>22</v>
      </c>
      <c r="U19" s="50"/>
      <c r="V19" s="50" t="s">
        <v>23</v>
      </c>
      <c r="W19" s="51" t="s">
        <v>37</v>
      </c>
      <c r="X19" s="52" t="s">
        <v>38</v>
      </c>
      <c r="Y19" s="63" t="s">
        <v>26</v>
      </c>
    </row>
    <row r="20" spans="1:25">
      <c r="A20" s="25"/>
      <c r="B20" s="26" t="s">
        <v>34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7" t="s">
        <v>22</v>
      </c>
      <c r="T20" s="27" t="s">
        <v>22</v>
      </c>
      <c r="U20" s="50"/>
      <c r="V20" s="50" t="s">
        <v>23</v>
      </c>
      <c r="W20" s="51" t="s">
        <v>39</v>
      </c>
      <c r="X20" s="52" t="s">
        <v>40</v>
      </c>
      <c r="Y20" s="63" t="s">
        <v>26</v>
      </c>
    </row>
    <row r="21" ht="27" spans="1:25">
      <c r="A21" s="25"/>
      <c r="B21" s="26" t="s">
        <v>41</v>
      </c>
      <c r="C21" s="29"/>
      <c r="D21" s="29"/>
      <c r="E21" s="29"/>
      <c r="F21" s="29"/>
      <c r="G21" s="29"/>
      <c r="H21" s="29"/>
      <c r="I21" s="29"/>
      <c r="J21" s="29"/>
      <c r="K21" s="27"/>
      <c r="L21" s="28"/>
      <c r="M21" s="28"/>
      <c r="N21" s="29"/>
      <c r="O21" s="29"/>
      <c r="P21" s="29"/>
      <c r="Q21" s="27"/>
      <c r="R21" s="27"/>
      <c r="S21" s="27"/>
      <c r="T21" s="27" t="s">
        <v>23</v>
      </c>
      <c r="U21" s="50" t="s">
        <v>22</v>
      </c>
      <c r="V21" s="50" t="s">
        <v>22</v>
      </c>
      <c r="W21" s="51" t="s">
        <v>42</v>
      </c>
      <c r="X21" s="52" t="s">
        <v>43</v>
      </c>
      <c r="Y21" s="63" t="s">
        <v>44</v>
      </c>
    </row>
    <row r="22" ht="27" spans="1:25">
      <c r="A22" s="25"/>
      <c r="B22" s="26" t="s">
        <v>45</v>
      </c>
      <c r="C22" s="28"/>
      <c r="D22" s="28" t="s">
        <v>22</v>
      </c>
      <c r="E22" s="28" t="s">
        <v>22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7"/>
      <c r="U22" s="50"/>
      <c r="V22" s="50" t="s">
        <v>23</v>
      </c>
      <c r="W22" s="51" t="s">
        <v>24</v>
      </c>
      <c r="X22" s="52" t="s">
        <v>25</v>
      </c>
      <c r="Y22" s="63" t="s">
        <v>26</v>
      </c>
    </row>
    <row r="23" spans="1:25">
      <c r="A23" s="25"/>
      <c r="B23" s="26" t="s">
        <v>46</v>
      </c>
      <c r="C23" s="28" t="s">
        <v>22</v>
      </c>
      <c r="D23" s="28" t="s">
        <v>22</v>
      </c>
      <c r="E23" s="28" t="s">
        <v>22</v>
      </c>
      <c r="F23" s="28" t="s">
        <v>22</v>
      </c>
      <c r="G23" s="28" t="s">
        <v>22</v>
      </c>
      <c r="H23" s="28" t="s">
        <v>22</v>
      </c>
      <c r="I23" s="28" t="s">
        <v>22</v>
      </c>
      <c r="J23" s="28" t="s">
        <v>22</v>
      </c>
      <c r="K23" s="28" t="s">
        <v>22</v>
      </c>
      <c r="L23" s="28" t="s">
        <v>22</v>
      </c>
      <c r="M23" s="28" t="s">
        <v>22</v>
      </c>
      <c r="N23" s="28" t="s">
        <v>22</v>
      </c>
      <c r="O23" s="28" t="s">
        <v>22</v>
      </c>
      <c r="P23" s="28" t="s">
        <v>22</v>
      </c>
      <c r="Q23" s="28" t="s">
        <v>22</v>
      </c>
      <c r="R23" s="28" t="s">
        <v>22</v>
      </c>
      <c r="S23" s="27"/>
      <c r="T23" s="27"/>
      <c r="U23" s="50"/>
      <c r="V23" s="50" t="s">
        <v>23</v>
      </c>
      <c r="W23" s="51" t="s">
        <v>47</v>
      </c>
      <c r="X23" s="52" t="s">
        <v>48</v>
      </c>
      <c r="Y23" s="63" t="s">
        <v>26</v>
      </c>
    </row>
    <row r="24" ht="27" spans="1:25">
      <c r="A24" s="25"/>
      <c r="B24" s="26" t="s">
        <v>49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 t="s">
        <v>22</v>
      </c>
      <c r="T24" s="27" t="s">
        <v>22</v>
      </c>
      <c r="U24" s="50"/>
      <c r="V24" s="50" t="s">
        <v>23</v>
      </c>
      <c r="W24" s="51" t="s">
        <v>50</v>
      </c>
      <c r="X24" s="52" t="s">
        <v>51</v>
      </c>
      <c r="Y24" s="63" t="s">
        <v>26</v>
      </c>
    </row>
    <row r="25" ht="27" spans="1:25">
      <c r="A25" s="25"/>
      <c r="B25" s="26" t="s">
        <v>49</v>
      </c>
      <c r="C25" s="27"/>
      <c r="D25" s="27"/>
      <c r="E25" s="27"/>
      <c r="F25" s="27"/>
      <c r="G25" s="27" t="s">
        <v>22</v>
      </c>
      <c r="H25" s="27" t="s">
        <v>22</v>
      </c>
      <c r="I25" s="27"/>
      <c r="J25" s="27"/>
      <c r="K25" s="27"/>
      <c r="L25" s="27"/>
      <c r="M25" s="27"/>
      <c r="N25" s="27"/>
      <c r="O25" s="28"/>
      <c r="P25" s="28"/>
      <c r="Q25" s="27"/>
      <c r="R25" s="27"/>
      <c r="S25" s="28"/>
      <c r="T25" s="28"/>
      <c r="U25" s="50"/>
      <c r="V25" s="50" t="s">
        <v>23</v>
      </c>
      <c r="W25" s="51" t="s">
        <v>52</v>
      </c>
      <c r="X25" s="52" t="s">
        <v>25</v>
      </c>
      <c r="Y25" s="63" t="s">
        <v>26</v>
      </c>
    </row>
    <row r="26" spans="1:25">
      <c r="A26" s="25"/>
      <c r="B26" s="26" t="s">
        <v>49</v>
      </c>
      <c r="C26" s="29"/>
      <c r="D26" s="29"/>
      <c r="E26" s="28"/>
      <c r="F26" s="28"/>
      <c r="G26" s="29"/>
      <c r="H26" s="29"/>
      <c r="I26" s="29"/>
      <c r="J26" s="29"/>
      <c r="K26" s="27"/>
      <c r="L26" s="27"/>
      <c r="M26" s="29"/>
      <c r="N26" s="29"/>
      <c r="O26" s="29"/>
      <c r="P26" s="29"/>
      <c r="Q26" s="27"/>
      <c r="R26" s="28"/>
      <c r="S26" s="27" t="s">
        <v>22</v>
      </c>
      <c r="T26" s="27" t="s">
        <v>22</v>
      </c>
      <c r="U26" s="50"/>
      <c r="V26" s="50" t="s">
        <v>23</v>
      </c>
      <c r="W26" s="51" t="s">
        <v>53</v>
      </c>
      <c r="X26" s="52" t="s">
        <v>54</v>
      </c>
      <c r="Y26" s="63" t="s">
        <v>26</v>
      </c>
    </row>
    <row r="27" ht="27" spans="1:25">
      <c r="A27" s="25"/>
      <c r="B27" s="26" t="s">
        <v>55</v>
      </c>
      <c r="C27" s="29"/>
      <c r="D27" s="29"/>
      <c r="E27" s="28"/>
      <c r="F27" s="28"/>
      <c r="G27" s="29"/>
      <c r="H27" s="29"/>
      <c r="I27" s="29"/>
      <c r="J27" s="29"/>
      <c r="K27" s="29"/>
      <c r="L27" s="29"/>
      <c r="M27" s="29"/>
      <c r="N27" s="27"/>
      <c r="O27" s="27"/>
      <c r="P27" s="29"/>
      <c r="Q27" s="29"/>
      <c r="R27" s="27"/>
      <c r="S27" s="27" t="s">
        <v>22</v>
      </c>
      <c r="T27" s="27" t="s">
        <v>22</v>
      </c>
      <c r="U27" s="50"/>
      <c r="V27" s="50" t="s">
        <v>23</v>
      </c>
      <c r="W27" s="51" t="s">
        <v>42</v>
      </c>
      <c r="X27" s="52" t="s">
        <v>56</v>
      </c>
      <c r="Y27" s="63" t="s">
        <v>26</v>
      </c>
    </row>
    <row r="28" ht="27" spans="1:25">
      <c r="A28" s="25"/>
      <c r="B28" s="26" t="s">
        <v>57</v>
      </c>
      <c r="C28" s="29" t="s">
        <v>22</v>
      </c>
      <c r="D28" s="29" t="s">
        <v>22</v>
      </c>
      <c r="E28" s="28" t="s">
        <v>22</v>
      </c>
      <c r="F28" s="29" t="s">
        <v>22</v>
      </c>
      <c r="G28" s="29" t="s">
        <v>22</v>
      </c>
      <c r="H28" s="29" t="s">
        <v>22</v>
      </c>
      <c r="I28" s="29" t="s">
        <v>22</v>
      </c>
      <c r="J28" s="29" t="s">
        <v>22</v>
      </c>
      <c r="K28" s="27" t="s">
        <v>22</v>
      </c>
      <c r="L28" s="27" t="s">
        <v>22</v>
      </c>
      <c r="M28" s="29" t="s">
        <v>22</v>
      </c>
      <c r="N28" s="29" t="s">
        <v>22</v>
      </c>
      <c r="O28" s="29" t="s">
        <v>22</v>
      </c>
      <c r="P28" s="29" t="s">
        <v>22</v>
      </c>
      <c r="Q28" s="27" t="s">
        <v>22</v>
      </c>
      <c r="R28" s="27" t="s">
        <v>22</v>
      </c>
      <c r="S28" s="27"/>
      <c r="T28" s="27"/>
      <c r="U28" s="50"/>
      <c r="V28" s="50" t="s">
        <v>23</v>
      </c>
      <c r="W28" s="51" t="s">
        <v>28</v>
      </c>
      <c r="X28" s="52" t="s">
        <v>58</v>
      </c>
      <c r="Y28" s="63" t="s">
        <v>26</v>
      </c>
    </row>
    <row r="29" ht="27" spans="1:25">
      <c r="A29" s="25"/>
      <c r="B29" s="26" t="s">
        <v>59</v>
      </c>
      <c r="C29" s="28"/>
      <c r="D29" s="28"/>
      <c r="E29" s="29"/>
      <c r="F29" s="29"/>
      <c r="G29" s="29"/>
      <c r="H29" s="29"/>
      <c r="I29" s="29"/>
      <c r="J29" s="29"/>
      <c r="K29" s="27"/>
      <c r="L29" s="27"/>
      <c r="M29" s="29"/>
      <c r="N29" s="29"/>
      <c r="O29" s="29"/>
      <c r="P29" s="29"/>
      <c r="Q29" s="27"/>
      <c r="R29" s="27" t="s">
        <v>22</v>
      </c>
      <c r="S29" s="27" t="s">
        <v>23</v>
      </c>
      <c r="T29" s="27" t="s">
        <v>23</v>
      </c>
      <c r="U29" s="50" t="s">
        <v>23</v>
      </c>
      <c r="V29" s="50" t="s">
        <v>23</v>
      </c>
      <c r="W29" s="51" t="s">
        <v>60</v>
      </c>
      <c r="X29" s="52" t="s">
        <v>61</v>
      </c>
      <c r="Y29" s="63" t="s">
        <v>26</v>
      </c>
    </row>
    <row r="30" spans="1:25">
      <c r="A30" s="25"/>
      <c r="B30" s="26" t="s">
        <v>62</v>
      </c>
      <c r="C30" s="28" t="s">
        <v>22</v>
      </c>
      <c r="D30" s="28" t="s">
        <v>22</v>
      </c>
      <c r="E30" s="28" t="s">
        <v>22</v>
      </c>
      <c r="F30" s="28" t="s">
        <v>22</v>
      </c>
      <c r="G30" s="28" t="s">
        <v>22</v>
      </c>
      <c r="H30" s="28" t="s">
        <v>22</v>
      </c>
      <c r="I30" s="28" t="s">
        <v>22</v>
      </c>
      <c r="J30" s="28" t="s">
        <v>22</v>
      </c>
      <c r="K30" s="28" t="s">
        <v>22</v>
      </c>
      <c r="L30" s="28" t="s">
        <v>22</v>
      </c>
      <c r="M30" s="28" t="s">
        <v>22</v>
      </c>
      <c r="N30" s="28" t="s">
        <v>22</v>
      </c>
      <c r="O30" s="28" t="s">
        <v>22</v>
      </c>
      <c r="P30" s="28" t="s">
        <v>22</v>
      </c>
      <c r="Q30" s="28" t="s">
        <v>22</v>
      </c>
      <c r="R30" s="28" t="s">
        <v>22</v>
      </c>
      <c r="S30" s="27"/>
      <c r="T30" s="27"/>
      <c r="U30" s="50"/>
      <c r="V30" s="50" t="s">
        <v>23</v>
      </c>
      <c r="W30" s="51" t="s">
        <v>28</v>
      </c>
      <c r="X30" s="52" t="s">
        <v>63</v>
      </c>
      <c r="Y30" s="63" t="s">
        <v>26</v>
      </c>
    </row>
    <row r="31" spans="1:25">
      <c r="A31" s="25"/>
      <c r="B31" s="26" t="s">
        <v>64</v>
      </c>
      <c r="C31" s="29"/>
      <c r="D31" s="29"/>
      <c r="E31" s="29"/>
      <c r="F31" s="29"/>
      <c r="G31" s="29"/>
      <c r="H31" s="29"/>
      <c r="I31" s="29"/>
      <c r="J31" s="29"/>
      <c r="K31" s="27"/>
      <c r="L31" s="27"/>
      <c r="M31" s="29"/>
      <c r="N31" s="29"/>
      <c r="O31" s="29"/>
      <c r="P31" s="29"/>
      <c r="Q31" s="28"/>
      <c r="R31" s="28"/>
      <c r="S31" s="28" t="s">
        <v>22</v>
      </c>
      <c r="T31" s="28" t="s">
        <v>22</v>
      </c>
      <c r="U31" s="50"/>
      <c r="V31" s="50" t="s">
        <v>23</v>
      </c>
      <c r="W31" s="51" t="s">
        <v>65</v>
      </c>
      <c r="X31" s="52" t="s">
        <v>63</v>
      </c>
      <c r="Y31" s="63" t="s">
        <v>26</v>
      </c>
    </row>
    <row r="32" spans="1:25">
      <c r="A32" s="25"/>
      <c r="B32" s="26" t="s">
        <v>64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7"/>
      <c r="S32" s="27" t="s">
        <v>22</v>
      </c>
      <c r="T32" s="27" t="s">
        <v>22</v>
      </c>
      <c r="U32" s="50"/>
      <c r="V32" s="50" t="s">
        <v>23</v>
      </c>
      <c r="W32" s="51" t="s">
        <v>66</v>
      </c>
      <c r="X32" s="52" t="s">
        <v>29</v>
      </c>
      <c r="Y32" s="63" t="s">
        <v>26</v>
      </c>
    </row>
    <row r="33" spans="1:25">
      <c r="A33" s="25"/>
      <c r="B33" s="26" t="s">
        <v>64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 t="s">
        <v>22</v>
      </c>
      <c r="T33" s="27" t="s">
        <v>22</v>
      </c>
      <c r="U33" s="50"/>
      <c r="V33" s="50" t="s">
        <v>23</v>
      </c>
      <c r="W33" s="51" t="s">
        <v>67</v>
      </c>
      <c r="X33" s="52" t="s">
        <v>68</v>
      </c>
      <c r="Y33" s="63" t="s">
        <v>26</v>
      </c>
    </row>
    <row r="34" spans="1:25">
      <c r="A34" s="25"/>
      <c r="B34" s="26" t="s">
        <v>69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7" t="s">
        <v>22</v>
      </c>
      <c r="T34" s="27" t="s">
        <v>22</v>
      </c>
      <c r="U34" s="50"/>
      <c r="V34" s="50" t="s">
        <v>23</v>
      </c>
      <c r="W34" s="51" t="s">
        <v>39</v>
      </c>
      <c r="X34" s="52" t="s">
        <v>63</v>
      </c>
      <c r="Y34" s="63" t="s">
        <v>26</v>
      </c>
    </row>
    <row r="35" spans="1:25">
      <c r="A35" s="25"/>
      <c r="B35" s="26" t="s">
        <v>69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 t="s">
        <v>22</v>
      </c>
      <c r="T35" s="27" t="s">
        <v>22</v>
      </c>
      <c r="U35" s="50"/>
      <c r="V35" s="50" t="s">
        <v>23</v>
      </c>
      <c r="W35" s="51" t="s">
        <v>70</v>
      </c>
      <c r="X35" s="52" t="s">
        <v>71</v>
      </c>
      <c r="Y35" s="63" t="s">
        <v>26</v>
      </c>
    </row>
    <row r="36" spans="1:25">
      <c r="A36" s="25"/>
      <c r="B36" s="26" t="s">
        <v>69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7"/>
      <c r="S36" s="27" t="s">
        <v>22</v>
      </c>
      <c r="T36" s="27" t="s">
        <v>22</v>
      </c>
      <c r="U36" s="50"/>
      <c r="V36" s="50" t="s">
        <v>23</v>
      </c>
      <c r="W36" s="51" t="s">
        <v>72</v>
      </c>
      <c r="X36" s="52" t="s">
        <v>71</v>
      </c>
      <c r="Y36" s="63" t="s">
        <v>26</v>
      </c>
    </row>
    <row r="37" spans="1:25">
      <c r="A37" s="25"/>
      <c r="B37" s="26" t="s">
        <v>73</v>
      </c>
      <c r="C37" s="27" t="s">
        <v>22</v>
      </c>
      <c r="D37" s="27" t="s">
        <v>22</v>
      </c>
      <c r="E37" s="27" t="s">
        <v>22</v>
      </c>
      <c r="F37" s="27" t="s">
        <v>22</v>
      </c>
      <c r="G37" s="27" t="s">
        <v>22</v>
      </c>
      <c r="H37" s="27" t="s">
        <v>22</v>
      </c>
      <c r="I37" s="27" t="s">
        <v>22</v>
      </c>
      <c r="J37" s="28" t="s">
        <v>22</v>
      </c>
      <c r="K37" s="28" t="s">
        <v>22</v>
      </c>
      <c r="L37" s="27" t="s">
        <v>22</v>
      </c>
      <c r="M37" s="27" t="s">
        <v>22</v>
      </c>
      <c r="N37" s="27" t="s">
        <v>22</v>
      </c>
      <c r="O37" s="27" t="s">
        <v>22</v>
      </c>
      <c r="P37" s="27" t="s">
        <v>22</v>
      </c>
      <c r="Q37" s="27" t="s">
        <v>22</v>
      </c>
      <c r="R37" s="27" t="s">
        <v>22</v>
      </c>
      <c r="S37" s="28"/>
      <c r="T37" s="28"/>
      <c r="U37" s="50"/>
      <c r="V37" s="50" t="s">
        <v>23</v>
      </c>
      <c r="W37" s="51" t="s">
        <v>28</v>
      </c>
      <c r="X37" s="52" t="s">
        <v>74</v>
      </c>
      <c r="Y37" s="63" t="s">
        <v>26</v>
      </c>
    </row>
    <row r="38" spans="1:25">
      <c r="A38" s="25"/>
      <c r="B38" s="26" t="s">
        <v>75</v>
      </c>
      <c r="C38" s="28"/>
      <c r="D38" s="2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8" t="s">
        <v>22</v>
      </c>
      <c r="T38" s="28" t="s">
        <v>22</v>
      </c>
      <c r="U38" s="50"/>
      <c r="V38" s="50" t="s">
        <v>23</v>
      </c>
      <c r="W38" s="51" t="s">
        <v>76</v>
      </c>
      <c r="X38" s="52" t="s">
        <v>77</v>
      </c>
      <c r="Y38" s="63" t="s">
        <v>26</v>
      </c>
    </row>
    <row r="39" spans="1:25">
      <c r="A39" s="25"/>
      <c r="B39" s="26" t="s">
        <v>75</v>
      </c>
      <c r="C39" s="27"/>
      <c r="D39" s="27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 t="s">
        <v>22</v>
      </c>
      <c r="T39" s="27" t="s">
        <v>22</v>
      </c>
      <c r="U39" s="50"/>
      <c r="V39" s="50" t="s">
        <v>23</v>
      </c>
      <c r="W39" s="51" t="s">
        <v>78</v>
      </c>
      <c r="X39" s="52" t="s">
        <v>79</v>
      </c>
      <c r="Y39" s="63" t="s">
        <v>26</v>
      </c>
    </row>
    <row r="40" ht="27" spans="1:25">
      <c r="A40" s="25"/>
      <c r="B40" s="26" t="s">
        <v>80</v>
      </c>
      <c r="C40" s="27"/>
      <c r="D40" s="27"/>
      <c r="E40" s="28"/>
      <c r="F40" s="28"/>
      <c r="G40" s="28"/>
      <c r="H40" s="28"/>
      <c r="I40" s="28"/>
      <c r="J40" s="28"/>
      <c r="K40" s="28"/>
      <c r="L40" s="27"/>
      <c r="M40" s="27"/>
      <c r="N40" s="27"/>
      <c r="O40" s="27"/>
      <c r="P40" s="27"/>
      <c r="Q40" s="27"/>
      <c r="R40" s="27" t="s">
        <v>22</v>
      </c>
      <c r="S40" s="28" t="s">
        <v>22</v>
      </c>
      <c r="T40" s="27" t="s">
        <v>22</v>
      </c>
      <c r="U40" s="50"/>
      <c r="V40" s="50" t="s">
        <v>23</v>
      </c>
      <c r="W40" s="51" t="s">
        <v>81</v>
      </c>
      <c r="X40" s="52" t="s">
        <v>82</v>
      </c>
      <c r="Y40" s="63" t="s">
        <v>26</v>
      </c>
    </row>
    <row r="41" spans="1:25">
      <c r="A41" s="25"/>
      <c r="B41" s="26" t="s">
        <v>80</v>
      </c>
      <c r="C41" s="27"/>
      <c r="D41" s="27"/>
      <c r="E41" s="27"/>
      <c r="F41" s="27"/>
      <c r="G41" s="28"/>
      <c r="H41" s="28"/>
      <c r="I41" s="28"/>
      <c r="J41" s="28"/>
      <c r="K41" s="28"/>
      <c r="L41" s="27"/>
      <c r="M41" s="27"/>
      <c r="N41" s="27"/>
      <c r="O41" s="27"/>
      <c r="P41" s="27"/>
      <c r="Q41" s="27"/>
      <c r="R41" s="27"/>
      <c r="S41" s="29" t="s">
        <v>22</v>
      </c>
      <c r="T41" s="27" t="s">
        <v>22</v>
      </c>
      <c r="U41" s="50"/>
      <c r="V41" s="50" t="s">
        <v>23</v>
      </c>
      <c r="W41" s="51" t="s">
        <v>83</v>
      </c>
      <c r="X41" s="52" t="s">
        <v>84</v>
      </c>
      <c r="Y41" s="63" t="s">
        <v>26</v>
      </c>
    </row>
    <row r="42" ht="27" spans="1:25">
      <c r="A42" s="25"/>
      <c r="B42" s="26" t="s">
        <v>80</v>
      </c>
      <c r="C42" s="28"/>
      <c r="D42" s="28"/>
      <c r="E42" s="28"/>
      <c r="F42" s="28"/>
      <c r="G42" s="28"/>
      <c r="H42" s="28"/>
      <c r="I42" s="28"/>
      <c r="J42" s="28"/>
      <c r="K42" s="28"/>
      <c r="L42" s="28" t="s">
        <v>22</v>
      </c>
      <c r="M42" s="28" t="s">
        <v>22</v>
      </c>
      <c r="N42" s="28"/>
      <c r="O42" s="28"/>
      <c r="P42" s="28"/>
      <c r="Q42" s="28"/>
      <c r="R42" s="28"/>
      <c r="S42" s="28"/>
      <c r="T42" s="27"/>
      <c r="U42" s="50"/>
      <c r="V42" s="50" t="s">
        <v>23</v>
      </c>
      <c r="W42" s="51" t="s">
        <v>85</v>
      </c>
      <c r="X42" s="52" t="s">
        <v>86</v>
      </c>
      <c r="Y42" s="63" t="s">
        <v>26</v>
      </c>
    </row>
    <row r="43" spans="1:25">
      <c r="A43" s="25"/>
      <c r="B43" s="26" t="s">
        <v>87</v>
      </c>
      <c r="C43" s="29"/>
      <c r="D43" s="29"/>
      <c r="E43" s="29"/>
      <c r="F43" s="29"/>
      <c r="G43" s="29"/>
      <c r="H43" s="28"/>
      <c r="I43" s="28"/>
      <c r="J43" s="28"/>
      <c r="K43" s="28"/>
      <c r="L43" s="27"/>
      <c r="M43" s="29"/>
      <c r="N43" s="29"/>
      <c r="O43" s="29"/>
      <c r="P43" s="29"/>
      <c r="Q43" s="27" t="s">
        <v>22</v>
      </c>
      <c r="R43" s="27" t="s">
        <v>22</v>
      </c>
      <c r="S43" s="27" t="s">
        <v>23</v>
      </c>
      <c r="T43" s="27" t="s">
        <v>23</v>
      </c>
      <c r="U43" s="50" t="s">
        <v>23</v>
      </c>
      <c r="V43" s="50" t="s">
        <v>23</v>
      </c>
      <c r="W43" s="51" t="s">
        <v>88</v>
      </c>
      <c r="X43" s="52" t="s">
        <v>89</v>
      </c>
      <c r="Y43" s="63" t="s">
        <v>26</v>
      </c>
    </row>
    <row r="44" ht="27" spans="1:25">
      <c r="A44" s="25"/>
      <c r="B44" s="26" t="s">
        <v>90</v>
      </c>
      <c r="C44" s="28" t="s">
        <v>22</v>
      </c>
      <c r="D44" s="28" t="s">
        <v>22</v>
      </c>
      <c r="E44" s="28" t="s">
        <v>22</v>
      </c>
      <c r="F44" s="28" t="s">
        <v>22</v>
      </c>
      <c r="G44" s="28" t="s">
        <v>22</v>
      </c>
      <c r="H44" s="29" t="s">
        <v>22</v>
      </c>
      <c r="I44" s="29" t="s">
        <v>22</v>
      </c>
      <c r="J44" s="29" t="s">
        <v>22</v>
      </c>
      <c r="K44" s="29" t="s">
        <v>22</v>
      </c>
      <c r="L44" s="29" t="s">
        <v>22</v>
      </c>
      <c r="M44" s="29" t="s">
        <v>22</v>
      </c>
      <c r="N44" s="27" t="s">
        <v>22</v>
      </c>
      <c r="O44" s="27" t="s">
        <v>22</v>
      </c>
      <c r="P44" s="29" t="s">
        <v>22</v>
      </c>
      <c r="Q44" s="29" t="s">
        <v>22</v>
      </c>
      <c r="R44" s="29" t="s">
        <v>22</v>
      </c>
      <c r="S44" s="29"/>
      <c r="T44" s="27"/>
      <c r="U44" s="50"/>
      <c r="V44" s="50" t="s">
        <v>23</v>
      </c>
      <c r="W44" s="51" t="s">
        <v>28</v>
      </c>
      <c r="X44" s="52" t="s">
        <v>91</v>
      </c>
      <c r="Y44" s="63" t="s">
        <v>26</v>
      </c>
    </row>
    <row r="45" spans="1:25">
      <c r="A45" s="25"/>
      <c r="B45" s="30" t="s">
        <v>92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 t="s">
        <v>22</v>
      </c>
      <c r="P45" s="31" t="s">
        <v>22</v>
      </c>
      <c r="Q45" s="31" t="s">
        <v>22</v>
      </c>
      <c r="R45" s="31" t="s">
        <v>22</v>
      </c>
      <c r="S45" s="31" t="s">
        <v>22</v>
      </c>
      <c r="T45" s="31" t="s">
        <v>22</v>
      </c>
      <c r="U45" s="31"/>
      <c r="V45" s="31" t="s">
        <v>23</v>
      </c>
      <c r="W45" s="31" t="s">
        <v>93</v>
      </c>
      <c r="X45" s="31" t="s">
        <v>91</v>
      </c>
      <c r="Y45" s="64" t="s">
        <v>26</v>
      </c>
    </row>
    <row r="46" spans="1:25">
      <c r="A46" s="25"/>
      <c r="B46" s="30" t="s">
        <v>94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 t="s">
        <v>22</v>
      </c>
      <c r="S46" s="31" t="s">
        <v>22</v>
      </c>
      <c r="T46" s="31" t="s">
        <v>22</v>
      </c>
      <c r="U46" s="31"/>
      <c r="V46" s="31" t="s">
        <v>23</v>
      </c>
      <c r="W46" s="31" t="s">
        <v>95</v>
      </c>
      <c r="X46" s="31" t="s">
        <v>91</v>
      </c>
      <c r="Y46" s="64" t="s">
        <v>26</v>
      </c>
    </row>
    <row r="47" spans="1:26">
      <c r="A47" s="32" t="s">
        <v>96</v>
      </c>
      <c r="B47" s="30" t="s">
        <v>97</v>
      </c>
      <c r="C47" s="27" t="s">
        <v>22</v>
      </c>
      <c r="D47" s="27" t="s">
        <v>22</v>
      </c>
      <c r="E47" s="27" t="s">
        <v>22</v>
      </c>
      <c r="F47" s="27" t="s">
        <v>22</v>
      </c>
      <c r="G47" s="27" t="s">
        <v>22</v>
      </c>
      <c r="H47" s="27" t="s">
        <v>22</v>
      </c>
      <c r="I47" s="27" t="s">
        <v>22</v>
      </c>
      <c r="J47" s="28" t="s">
        <v>22</v>
      </c>
      <c r="K47" s="28" t="s">
        <v>22</v>
      </c>
      <c r="L47" s="28" t="s">
        <v>22</v>
      </c>
      <c r="M47" s="28" t="s">
        <v>22</v>
      </c>
      <c r="N47" s="27" t="s">
        <v>22</v>
      </c>
      <c r="O47" s="27" t="s">
        <v>22</v>
      </c>
      <c r="P47" s="27" t="s">
        <v>22</v>
      </c>
      <c r="Q47" s="27" t="s">
        <v>22</v>
      </c>
      <c r="R47" s="27" t="s">
        <v>22</v>
      </c>
      <c r="S47" s="28"/>
      <c r="T47" s="28"/>
      <c r="U47" s="50"/>
      <c r="V47" s="50" t="s">
        <v>23</v>
      </c>
      <c r="W47" s="54" t="s">
        <v>98</v>
      </c>
      <c r="X47" s="52" t="s">
        <v>99</v>
      </c>
      <c r="Y47" s="63" t="s">
        <v>100</v>
      </c>
      <c r="Z47" s="65"/>
    </row>
    <row r="48" spans="1:26">
      <c r="A48" s="33"/>
      <c r="B48" s="30" t="s">
        <v>101</v>
      </c>
      <c r="C48" s="28"/>
      <c r="D48" s="28"/>
      <c r="E48" s="28"/>
      <c r="F48" s="27" t="s">
        <v>22</v>
      </c>
      <c r="G48" s="27" t="s">
        <v>22</v>
      </c>
      <c r="H48" s="27" t="s">
        <v>22</v>
      </c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7"/>
      <c r="U48" s="50"/>
      <c r="V48" s="50" t="s">
        <v>23</v>
      </c>
      <c r="W48" s="54" t="s">
        <v>102</v>
      </c>
      <c r="X48" s="52" t="s">
        <v>103</v>
      </c>
      <c r="Y48" s="63" t="s">
        <v>44</v>
      </c>
      <c r="Z48" s="65"/>
    </row>
    <row r="49" spans="1:26">
      <c r="A49" s="33"/>
      <c r="B49" s="30" t="s">
        <v>101</v>
      </c>
      <c r="C49" s="28"/>
      <c r="D49" s="28"/>
      <c r="E49" s="28"/>
      <c r="F49" s="28"/>
      <c r="G49" s="28"/>
      <c r="H49" s="28"/>
      <c r="I49" s="27" t="s">
        <v>22</v>
      </c>
      <c r="J49" s="27" t="s">
        <v>22</v>
      </c>
      <c r="K49" s="27" t="s">
        <v>22</v>
      </c>
      <c r="L49" s="28"/>
      <c r="M49" s="28"/>
      <c r="N49" s="28"/>
      <c r="O49" s="28"/>
      <c r="P49" s="28"/>
      <c r="Q49" s="28"/>
      <c r="R49" s="28"/>
      <c r="S49" s="28"/>
      <c r="T49" s="27"/>
      <c r="U49" s="50"/>
      <c r="V49" s="50" t="s">
        <v>23</v>
      </c>
      <c r="W49" s="54" t="s">
        <v>104</v>
      </c>
      <c r="X49" s="52" t="s">
        <v>99</v>
      </c>
      <c r="Y49" s="63" t="s">
        <v>44</v>
      </c>
      <c r="Z49" s="65"/>
    </row>
    <row r="50" spans="1:26">
      <c r="A50" s="33"/>
      <c r="B50" s="30" t="s">
        <v>105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8"/>
      <c r="N50" s="28"/>
      <c r="O50" s="27"/>
      <c r="P50" s="27"/>
      <c r="Q50" s="27"/>
      <c r="R50" s="27"/>
      <c r="S50" s="27" t="s">
        <v>22</v>
      </c>
      <c r="T50" s="27" t="s">
        <v>22</v>
      </c>
      <c r="U50" s="50"/>
      <c r="V50" s="50" t="s">
        <v>23</v>
      </c>
      <c r="W50" s="54" t="s">
        <v>106</v>
      </c>
      <c r="X50" s="52" t="s">
        <v>107</v>
      </c>
      <c r="Y50" s="63" t="s">
        <v>44</v>
      </c>
      <c r="Z50" s="65"/>
    </row>
    <row r="51" spans="1:26">
      <c r="A51" s="33"/>
      <c r="B51" s="30" t="s">
        <v>108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1"/>
      <c r="N51" s="31"/>
      <c r="O51" s="34" t="s">
        <v>109</v>
      </c>
      <c r="P51" s="34" t="s">
        <v>109</v>
      </c>
      <c r="Q51" s="34"/>
      <c r="R51" s="34"/>
      <c r="S51" s="50" t="s">
        <v>23</v>
      </c>
      <c r="T51" s="50" t="s">
        <v>23</v>
      </c>
      <c r="U51" s="50" t="s">
        <v>23</v>
      </c>
      <c r="V51" s="50" t="s">
        <v>23</v>
      </c>
      <c r="W51" s="31" t="s">
        <v>110</v>
      </c>
      <c r="X51" s="52" t="s">
        <v>111</v>
      </c>
      <c r="Y51" s="63" t="s">
        <v>44</v>
      </c>
      <c r="Z51" s="65"/>
    </row>
    <row r="52" spans="1:25">
      <c r="A52" s="33"/>
      <c r="B52" s="30" t="s">
        <v>112</v>
      </c>
      <c r="C52" s="35" t="s">
        <v>22</v>
      </c>
      <c r="D52" s="35" t="s">
        <v>22</v>
      </c>
      <c r="E52" s="35" t="s">
        <v>22</v>
      </c>
      <c r="F52" s="35" t="s">
        <v>22</v>
      </c>
      <c r="G52" s="35" t="s">
        <v>22</v>
      </c>
      <c r="H52" s="35" t="s">
        <v>22</v>
      </c>
      <c r="I52" s="35" t="s">
        <v>22</v>
      </c>
      <c r="J52" s="35" t="s">
        <v>22</v>
      </c>
      <c r="K52" s="40" t="s">
        <v>22</v>
      </c>
      <c r="L52" s="40" t="s">
        <v>22</v>
      </c>
      <c r="M52" s="35" t="s">
        <v>22</v>
      </c>
      <c r="N52" s="35" t="s">
        <v>22</v>
      </c>
      <c r="O52" s="35" t="s">
        <v>22</v>
      </c>
      <c r="P52" s="35" t="s">
        <v>22</v>
      </c>
      <c r="Q52" s="40" t="s">
        <v>22</v>
      </c>
      <c r="R52" s="40" t="s">
        <v>22</v>
      </c>
      <c r="S52" s="28"/>
      <c r="T52" s="27"/>
      <c r="U52" s="50"/>
      <c r="V52" s="50" t="s">
        <v>23</v>
      </c>
      <c r="W52" s="54" t="s">
        <v>98</v>
      </c>
      <c r="X52" s="52" t="s">
        <v>113</v>
      </c>
      <c r="Y52" s="63" t="s">
        <v>100</v>
      </c>
    </row>
    <row r="53" spans="1:25">
      <c r="A53" s="33"/>
      <c r="B53" s="30" t="s">
        <v>114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35" t="s">
        <v>22</v>
      </c>
      <c r="N53" s="35" t="s">
        <v>22</v>
      </c>
      <c r="O53" s="35" t="s">
        <v>22</v>
      </c>
      <c r="P53" s="28"/>
      <c r="Q53" s="28"/>
      <c r="R53" s="28"/>
      <c r="S53" s="27"/>
      <c r="T53" s="27"/>
      <c r="U53" s="50"/>
      <c r="V53" s="50" t="s">
        <v>23</v>
      </c>
      <c r="W53" s="54" t="s">
        <v>115</v>
      </c>
      <c r="X53" s="52" t="s">
        <v>116</v>
      </c>
      <c r="Y53" s="63" t="s">
        <v>44</v>
      </c>
    </row>
    <row r="54" spans="1:25">
      <c r="A54" s="33"/>
      <c r="B54" s="30" t="s">
        <v>114</v>
      </c>
      <c r="C54" s="29"/>
      <c r="D54" s="29"/>
      <c r="E54" s="29"/>
      <c r="F54" s="29"/>
      <c r="G54" s="29"/>
      <c r="H54" s="29"/>
      <c r="I54" s="29"/>
      <c r="J54" s="29"/>
      <c r="K54" s="35" t="s">
        <v>22</v>
      </c>
      <c r="L54" s="28"/>
      <c r="M54" s="28"/>
      <c r="N54" s="29"/>
      <c r="O54" s="29"/>
      <c r="P54" s="29"/>
      <c r="Q54" s="27"/>
      <c r="R54" s="27"/>
      <c r="S54" s="27"/>
      <c r="T54" s="27"/>
      <c r="U54" s="50"/>
      <c r="V54" s="50" t="s">
        <v>23</v>
      </c>
      <c r="W54" s="54" t="s">
        <v>117</v>
      </c>
      <c r="X54" s="52" t="s">
        <v>118</v>
      </c>
      <c r="Y54" s="63" t="s">
        <v>44</v>
      </c>
    </row>
    <row r="55" spans="1:25">
      <c r="A55" s="33"/>
      <c r="B55" s="30" t="s">
        <v>119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7"/>
      <c r="U55" s="35" t="s">
        <v>22</v>
      </c>
      <c r="V55" s="50" t="s">
        <v>23</v>
      </c>
      <c r="W55" s="54" t="s">
        <v>120</v>
      </c>
      <c r="X55" s="52" t="s">
        <v>121</v>
      </c>
      <c r="Y55" s="63" t="s">
        <v>26</v>
      </c>
    </row>
    <row r="56" spans="1:26">
      <c r="A56" s="33"/>
      <c r="B56" s="30" t="s">
        <v>122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35" t="s">
        <v>22</v>
      </c>
      <c r="S56" s="50" t="s">
        <v>23</v>
      </c>
      <c r="T56" s="50" t="s">
        <v>23</v>
      </c>
      <c r="U56" s="50" t="s">
        <v>23</v>
      </c>
      <c r="V56" s="50" t="s">
        <v>23</v>
      </c>
      <c r="W56" s="54" t="s">
        <v>123</v>
      </c>
      <c r="X56" s="52" t="s">
        <v>124</v>
      </c>
      <c r="Y56" s="63" t="s">
        <v>44</v>
      </c>
      <c r="Z56" s="66"/>
    </row>
    <row r="57" spans="1:26">
      <c r="A57" s="33"/>
      <c r="B57" s="30" t="s">
        <v>125</v>
      </c>
      <c r="C57" s="28" t="s">
        <v>22</v>
      </c>
      <c r="D57" s="28" t="s">
        <v>22</v>
      </c>
      <c r="E57" s="28" t="s">
        <v>22</v>
      </c>
      <c r="F57" s="28" t="s">
        <v>22</v>
      </c>
      <c r="G57" s="28" t="s">
        <v>22</v>
      </c>
      <c r="H57" s="28" t="s">
        <v>22</v>
      </c>
      <c r="I57" s="28" t="s">
        <v>22</v>
      </c>
      <c r="J57" s="28" t="s">
        <v>22</v>
      </c>
      <c r="K57" s="28" t="s">
        <v>22</v>
      </c>
      <c r="L57" s="28" t="s">
        <v>22</v>
      </c>
      <c r="M57" s="28" t="s">
        <v>22</v>
      </c>
      <c r="N57" s="28" t="s">
        <v>22</v>
      </c>
      <c r="O57" s="28" t="s">
        <v>22</v>
      </c>
      <c r="P57" s="28" t="s">
        <v>22</v>
      </c>
      <c r="Q57" s="28" t="s">
        <v>22</v>
      </c>
      <c r="R57" s="28" t="s">
        <v>22</v>
      </c>
      <c r="S57" s="28"/>
      <c r="T57" s="27"/>
      <c r="U57" s="50"/>
      <c r="V57" s="50" t="s">
        <v>23</v>
      </c>
      <c r="W57" s="54" t="s">
        <v>98</v>
      </c>
      <c r="X57" s="52" t="s">
        <v>126</v>
      </c>
      <c r="Y57" s="63" t="s">
        <v>100</v>
      </c>
      <c r="Z57" s="65"/>
    </row>
    <row r="58" spans="1:26">
      <c r="A58" s="33"/>
      <c r="B58" s="30" t="s">
        <v>127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8"/>
      <c r="P58" s="28"/>
      <c r="Q58" s="28" t="s">
        <v>22</v>
      </c>
      <c r="R58" s="28" t="s">
        <v>22</v>
      </c>
      <c r="S58" s="28" t="s">
        <v>22</v>
      </c>
      <c r="T58" s="28" t="s">
        <v>22</v>
      </c>
      <c r="U58" s="50"/>
      <c r="V58" s="50" t="s">
        <v>23</v>
      </c>
      <c r="W58" s="54" t="s">
        <v>128</v>
      </c>
      <c r="X58" s="52" t="s">
        <v>129</v>
      </c>
      <c r="Y58" s="63" t="s">
        <v>44</v>
      </c>
      <c r="Z58" s="65"/>
    </row>
    <row r="59" s="1" customFormat="1" spans="1:26">
      <c r="A59" s="33"/>
      <c r="B59" s="36" t="s">
        <v>130</v>
      </c>
      <c r="C59" s="37" t="s">
        <v>22</v>
      </c>
      <c r="D59" s="37" t="s">
        <v>22</v>
      </c>
      <c r="E59" s="37" t="s">
        <v>22</v>
      </c>
      <c r="F59" s="37" t="s">
        <v>22</v>
      </c>
      <c r="G59" s="37" t="s">
        <v>22</v>
      </c>
      <c r="H59" s="37" t="s">
        <v>22</v>
      </c>
      <c r="I59" s="37" t="s">
        <v>22</v>
      </c>
      <c r="J59" s="37" t="s">
        <v>22</v>
      </c>
      <c r="K59" s="37" t="s">
        <v>22</v>
      </c>
      <c r="L59" s="37" t="s">
        <v>22</v>
      </c>
      <c r="M59" s="37" t="s">
        <v>22</v>
      </c>
      <c r="N59" s="37" t="s">
        <v>22</v>
      </c>
      <c r="O59" s="37" t="s">
        <v>22</v>
      </c>
      <c r="P59" s="37" t="s">
        <v>22</v>
      </c>
      <c r="Q59" s="37" t="s">
        <v>22</v>
      </c>
      <c r="R59" s="37" t="s">
        <v>22</v>
      </c>
      <c r="S59" s="41"/>
      <c r="T59" s="41"/>
      <c r="U59" s="55"/>
      <c r="V59" s="55" t="s">
        <v>23</v>
      </c>
      <c r="W59" s="54" t="s">
        <v>98</v>
      </c>
      <c r="X59" s="56" t="s">
        <v>131</v>
      </c>
      <c r="Y59" s="67" t="s">
        <v>100</v>
      </c>
      <c r="Z59" s="65"/>
    </row>
    <row r="60" s="1" customFormat="1" spans="1:26">
      <c r="A60" s="33"/>
      <c r="B60" s="36" t="s">
        <v>132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 t="s">
        <v>22</v>
      </c>
      <c r="P60" s="37" t="s">
        <v>22</v>
      </c>
      <c r="Q60" s="37" t="s">
        <v>22</v>
      </c>
      <c r="R60" s="37"/>
      <c r="S60" s="41"/>
      <c r="T60" s="41"/>
      <c r="U60" s="55"/>
      <c r="V60" s="55"/>
      <c r="W60" s="57" t="s">
        <v>133</v>
      </c>
      <c r="X60" s="56" t="s">
        <v>134</v>
      </c>
      <c r="Y60" s="67" t="s">
        <v>44</v>
      </c>
      <c r="Z60" s="66"/>
    </row>
    <row r="61" s="1" customFormat="1" ht="27" spans="1:26">
      <c r="A61" s="33"/>
      <c r="B61" s="30" t="s">
        <v>132</v>
      </c>
      <c r="C61" s="38"/>
      <c r="D61" s="38"/>
      <c r="E61" s="37"/>
      <c r="F61" s="37"/>
      <c r="G61" s="37"/>
      <c r="H61" s="37"/>
      <c r="I61" s="37"/>
      <c r="J61" s="37"/>
      <c r="K61" s="41"/>
      <c r="L61" s="41"/>
      <c r="M61" s="37"/>
      <c r="N61" s="37"/>
      <c r="O61" s="37"/>
      <c r="P61" s="37"/>
      <c r="Q61" s="37"/>
      <c r="R61" s="37" t="s">
        <v>22</v>
      </c>
      <c r="S61" s="37" t="s">
        <v>22</v>
      </c>
      <c r="T61" s="37" t="s">
        <v>22</v>
      </c>
      <c r="U61" s="55"/>
      <c r="V61" s="55" t="s">
        <v>23</v>
      </c>
      <c r="W61" s="54" t="s">
        <v>135</v>
      </c>
      <c r="X61" s="56" t="s">
        <v>136</v>
      </c>
      <c r="Y61" s="67" t="s">
        <v>44</v>
      </c>
      <c r="Z61" s="65"/>
    </row>
    <row r="62" s="1" customFormat="1" ht="27" spans="1:26">
      <c r="A62" s="33"/>
      <c r="B62" s="30" t="s">
        <v>132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7"/>
      <c r="R62" s="37" t="s">
        <v>22</v>
      </c>
      <c r="S62" s="37" t="s">
        <v>22</v>
      </c>
      <c r="T62" s="37" t="s">
        <v>22</v>
      </c>
      <c r="U62" s="55"/>
      <c r="V62" s="55" t="s">
        <v>23</v>
      </c>
      <c r="W62" s="54" t="s">
        <v>137</v>
      </c>
      <c r="X62" s="56" t="s">
        <v>138</v>
      </c>
      <c r="Y62" s="67" t="s">
        <v>44</v>
      </c>
      <c r="Z62" s="65"/>
    </row>
    <row r="63" s="1" customFormat="1" spans="1:26">
      <c r="A63" s="33"/>
      <c r="B63" s="30" t="s">
        <v>139</v>
      </c>
      <c r="C63" s="37"/>
      <c r="D63" s="37"/>
      <c r="E63" s="37"/>
      <c r="F63" s="37"/>
      <c r="G63" s="37"/>
      <c r="H63" s="37"/>
      <c r="I63" s="37"/>
      <c r="J63" s="37"/>
      <c r="K63" s="41"/>
      <c r="L63" s="41"/>
      <c r="M63" s="37"/>
      <c r="N63" s="37"/>
      <c r="O63" s="37"/>
      <c r="P63" s="37"/>
      <c r="Q63" s="38"/>
      <c r="R63" s="37" t="s">
        <v>22</v>
      </c>
      <c r="S63" s="37" t="s">
        <v>22</v>
      </c>
      <c r="T63" s="38"/>
      <c r="U63" s="55"/>
      <c r="V63" s="55" t="s">
        <v>23</v>
      </c>
      <c r="W63" s="54" t="s">
        <v>140</v>
      </c>
      <c r="X63" s="56" t="s">
        <v>141</v>
      </c>
      <c r="Y63" s="67" t="s">
        <v>44</v>
      </c>
      <c r="Z63" s="65"/>
    </row>
    <row r="64" spans="1:26">
      <c r="A64" s="33"/>
      <c r="B64" s="30" t="s">
        <v>142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 t="s">
        <v>109</v>
      </c>
      <c r="P64" s="34" t="s">
        <v>109</v>
      </c>
      <c r="Q64" s="34"/>
      <c r="R64" s="34"/>
      <c r="S64" s="50" t="s">
        <v>23</v>
      </c>
      <c r="T64" s="50" t="s">
        <v>23</v>
      </c>
      <c r="U64" s="50" t="s">
        <v>23</v>
      </c>
      <c r="V64" s="50" t="s">
        <v>23</v>
      </c>
      <c r="W64" s="31" t="s">
        <v>110</v>
      </c>
      <c r="X64" s="52" t="s">
        <v>111</v>
      </c>
      <c r="Y64" s="63" t="s">
        <v>44</v>
      </c>
      <c r="Z64" s="65"/>
    </row>
    <row r="65" spans="1:26">
      <c r="A65" s="33"/>
      <c r="B65" s="30" t="s">
        <v>143</v>
      </c>
      <c r="C65" s="35" t="s">
        <v>22</v>
      </c>
      <c r="D65" s="35" t="s">
        <v>22</v>
      </c>
      <c r="E65" s="35" t="s">
        <v>22</v>
      </c>
      <c r="F65" s="35" t="s">
        <v>22</v>
      </c>
      <c r="G65" s="35" t="s">
        <v>22</v>
      </c>
      <c r="H65" s="35" t="s">
        <v>22</v>
      </c>
      <c r="I65" s="35" t="s">
        <v>22</v>
      </c>
      <c r="J65" s="35" t="s">
        <v>22</v>
      </c>
      <c r="K65" s="40" t="s">
        <v>22</v>
      </c>
      <c r="L65" s="40" t="s">
        <v>22</v>
      </c>
      <c r="M65" s="35" t="s">
        <v>22</v>
      </c>
      <c r="N65" s="35" t="s">
        <v>22</v>
      </c>
      <c r="O65" s="35" t="s">
        <v>22</v>
      </c>
      <c r="P65" s="35" t="s">
        <v>22</v>
      </c>
      <c r="Q65" s="40" t="s">
        <v>22</v>
      </c>
      <c r="R65" s="40" t="s">
        <v>22</v>
      </c>
      <c r="S65" s="28"/>
      <c r="T65" s="27"/>
      <c r="U65" s="50"/>
      <c r="V65" s="50" t="s">
        <v>23</v>
      </c>
      <c r="W65" s="54" t="s">
        <v>98</v>
      </c>
      <c r="X65" s="83" t="s">
        <v>144</v>
      </c>
      <c r="Y65" s="63" t="s">
        <v>100</v>
      </c>
      <c r="Z65" s="65"/>
    </row>
    <row r="66" spans="1:26">
      <c r="A66" s="33"/>
      <c r="B66" s="30" t="s">
        <v>145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 t="s">
        <v>109</v>
      </c>
      <c r="R66" s="34"/>
      <c r="S66" s="34"/>
      <c r="T66" s="34"/>
      <c r="U66" s="34"/>
      <c r="V66" s="34"/>
      <c r="W66" s="31" t="s">
        <v>146</v>
      </c>
      <c r="X66" s="53" t="s">
        <v>147</v>
      </c>
      <c r="Y66" s="63" t="s">
        <v>26</v>
      </c>
      <c r="Z66" s="65"/>
    </row>
    <row r="67" spans="1:26">
      <c r="A67" s="33"/>
      <c r="B67" s="30" t="s">
        <v>145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7"/>
      <c r="U67" s="40" t="s">
        <v>22</v>
      </c>
      <c r="V67" s="50" t="s">
        <v>23</v>
      </c>
      <c r="W67" s="54" t="s">
        <v>148</v>
      </c>
      <c r="X67" s="83" t="s">
        <v>149</v>
      </c>
      <c r="Y67" s="93" t="s">
        <v>26</v>
      </c>
      <c r="Z67" s="65"/>
    </row>
    <row r="68" spans="1:26">
      <c r="A68" s="33"/>
      <c r="B68" s="30" t="s">
        <v>145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7"/>
      <c r="S68" s="27"/>
      <c r="T68" s="40" t="s">
        <v>22</v>
      </c>
      <c r="U68" s="50"/>
      <c r="V68" s="50" t="s">
        <v>23</v>
      </c>
      <c r="W68" s="54" t="s">
        <v>150</v>
      </c>
      <c r="X68" s="83" t="s">
        <v>151</v>
      </c>
      <c r="Y68" s="93" t="s">
        <v>26</v>
      </c>
      <c r="Z68" s="65"/>
    </row>
    <row r="69" spans="1:26">
      <c r="A69" s="33"/>
      <c r="B69" s="30" t="s">
        <v>145</v>
      </c>
      <c r="C69" s="27"/>
      <c r="D69" s="27"/>
      <c r="E69" s="27"/>
      <c r="F69" s="27"/>
      <c r="G69" s="27"/>
      <c r="H69" s="27"/>
      <c r="I69" s="27"/>
      <c r="J69" s="28"/>
      <c r="K69" s="28"/>
      <c r="L69" s="27"/>
      <c r="M69" s="27"/>
      <c r="N69" s="27"/>
      <c r="O69" s="27"/>
      <c r="P69" s="27"/>
      <c r="Q69" s="27"/>
      <c r="R69" s="27"/>
      <c r="S69" s="40" t="s">
        <v>22</v>
      </c>
      <c r="T69" s="28"/>
      <c r="U69" s="50"/>
      <c r="V69" s="50" t="s">
        <v>23</v>
      </c>
      <c r="W69" s="54" t="s">
        <v>152</v>
      </c>
      <c r="X69" s="83" t="s">
        <v>153</v>
      </c>
      <c r="Y69" s="93" t="s">
        <v>26</v>
      </c>
      <c r="Z69" s="65"/>
    </row>
    <row r="70" spans="1:26">
      <c r="A70" s="33"/>
      <c r="B70" s="30" t="s">
        <v>145</v>
      </c>
      <c r="C70" s="28"/>
      <c r="D70" s="28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8"/>
      <c r="T70" s="28"/>
      <c r="U70" s="50"/>
      <c r="V70" s="50" t="s">
        <v>23</v>
      </c>
      <c r="W70" s="54" t="s">
        <v>154</v>
      </c>
      <c r="X70" s="52" t="s">
        <v>100</v>
      </c>
      <c r="Y70" s="63" t="s">
        <v>155</v>
      </c>
      <c r="Z70" s="65"/>
    </row>
    <row r="71" spans="1:26">
      <c r="A71" s="33"/>
      <c r="B71" s="30" t="s">
        <v>145</v>
      </c>
      <c r="C71" s="28"/>
      <c r="D71" s="28"/>
      <c r="E71" s="27"/>
      <c r="F71" s="27"/>
      <c r="G71" s="27"/>
      <c r="H71" s="27"/>
      <c r="I71" s="27"/>
      <c r="J71" s="27"/>
      <c r="K71" s="27"/>
      <c r="L71" s="27"/>
      <c r="M71" s="81" t="s">
        <v>22</v>
      </c>
      <c r="N71" s="81" t="s">
        <v>22</v>
      </c>
      <c r="O71" s="81" t="s">
        <v>22</v>
      </c>
      <c r="P71" s="27"/>
      <c r="Q71" s="27"/>
      <c r="R71" s="27"/>
      <c r="S71" s="28"/>
      <c r="T71" s="28"/>
      <c r="U71" s="50"/>
      <c r="V71" s="50" t="s">
        <v>23</v>
      </c>
      <c r="W71" s="54" t="s">
        <v>104</v>
      </c>
      <c r="X71" s="83" t="s">
        <v>156</v>
      </c>
      <c r="Y71" s="63" t="s">
        <v>44</v>
      </c>
      <c r="Z71" s="65"/>
    </row>
    <row r="72" spans="1:26">
      <c r="A72" s="33"/>
      <c r="B72" s="30" t="s">
        <v>145</v>
      </c>
      <c r="C72" s="27"/>
      <c r="D72" s="27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40" t="s">
        <v>22</v>
      </c>
      <c r="S72" s="28"/>
      <c r="T72" s="27"/>
      <c r="U72" s="50"/>
      <c r="V72" s="50" t="s">
        <v>23</v>
      </c>
      <c r="W72" s="54" t="s">
        <v>157</v>
      </c>
      <c r="X72" s="83" t="s">
        <v>144</v>
      </c>
      <c r="Y72" s="93" t="s">
        <v>26</v>
      </c>
      <c r="Z72" s="65"/>
    </row>
    <row r="73" spans="1:26">
      <c r="A73" s="33"/>
      <c r="B73" s="30" t="s">
        <v>158</v>
      </c>
      <c r="C73" s="27"/>
      <c r="D73" s="27"/>
      <c r="E73" s="28"/>
      <c r="F73" s="28"/>
      <c r="G73" s="28"/>
      <c r="H73" s="28"/>
      <c r="I73" s="28"/>
      <c r="J73" s="28"/>
      <c r="K73" s="28"/>
      <c r="L73" s="27"/>
      <c r="M73" s="27"/>
      <c r="N73" s="27"/>
      <c r="O73" s="27"/>
      <c r="P73" s="27"/>
      <c r="Q73" s="27"/>
      <c r="R73" s="27"/>
      <c r="S73" s="28"/>
      <c r="T73" s="27"/>
      <c r="U73" s="40" t="s">
        <v>22</v>
      </c>
      <c r="V73" s="50" t="s">
        <v>23</v>
      </c>
      <c r="W73" s="54" t="s">
        <v>120</v>
      </c>
      <c r="X73" s="83" t="s">
        <v>121</v>
      </c>
      <c r="Y73" s="93" t="s">
        <v>26</v>
      </c>
      <c r="Z73" s="65"/>
    </row>
    <row r="74" spans="1:26">
      <c r="A74" s="33"/>
      <c r="B74" s="30" t="s">
        <v>158</v>
      </c>
      <c r="C74" s="27"/>
      <c r="D74" s="27"/>
      <c r="E74" s="27"/>
      <c r="F74" s="27"/>
      <c r="G74" s="28"/>
      <c r="H74" s="28"/>
      <c r="I74" s="28"/>
      <c r="J74" s="28"/>
      <c r="K74" s="28"/>
      <c r="L74" s="27"/>
      <c r="M74" s="27"/>
      <c r="N74" s="27"/>
      <c r="O74" s="27"/>
      <c r="P74" s="27"/>
      <c r="Q74" s="27"/>
      <c r="R74" s="27"/>
      <c r="S74" s="40" t="s">
        <v>22</v>
      </c>
      <c r="T74" s="27"/>
      <c r="U74" s="50"/>
      <c r="V74" s="50" t="s">
        <v>23</v>
      </c>
      <c r="W74" s="54" t="s">
        <v>159</v>
      </c>
      <c r="X74" s="83" t="s">
        <v>160</v>
      </c>
      <c r="Y74" s="93" t="s">
        <v>26</v>
      </c>
      <c r="Z74" s="65"/>
    </row>
    <row r="75" spans="1:26">
      <c r="A75" s="33"/>
      <c r="B75" s="36" t="s">
        <v>161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35" t="s">
        <v>22</v>
      </c>
      <c r="R75" s="28"/>
      <c r="S75" s="50" t="s">
        <v>23</v>
      </c>
      <c r="T75" s="50" t="s">
        <v>23</v>
      </c>
      <c r="U75" s="50" t="s">
        <v>23</v>
      </c>
      <c r="V75" s="50" t="s">
        <v>23</v>
      </c>
      <c r="W75" s="54" t="s">
        <v>123</v>
      </c>
      <c r="X75" s="83" t="s">
        <v>124</v>
      </c>
      <c r="Y75" s="93" t="s">
        <v>44</v>
      </c>
      <c r="Z75" s="66"/>
    </row>
    <row r="76" spans="1:26">
      <c r="A76" s="33"/>
      <c r="B76" s="30" t="s">
        <v>162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28" t="s">
        <v>22</v>
      </c>
      <c r="S76" s="28" t="s">
        <v>22</v>
      </c>
      <c r="T76" s="28" t="s">
        <v>22</v>
      </c>
      <c r="U76" s="34"/>
      <c r="V76" s="50" t="s">
        <v>23</v>
      </c>
      <c r="W76" s="54" t="s">
        <v>163</v>
      </c>
      <c r="X76" s="31" t="s">
        <v>126</v>
      </c>
      <c r="Y76" s="64" t="s">
        <v>44</v>
      </c>
      <c r="Z76" s="65"/>
    </row>
    <row r="77" spans="1:26">
      <c r="A77" s="33"/>
      <c r="B77" s="30" t="s">
        <v>164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28" t="s">
        <v>22</v>
      </c>
      <c r="S77" s="50" t="s">
        <v>23</v>
      </c>
      <c r="T77" s="50" t="s">
        <v>23</v>
      </c>
      <c r="U77" s="50" t="s">
        <v>23</v>
      </c>
      <c r="V77" s="50" t="s">
        <v>23</v>
      </c>
      <c r="W77" s="54" t="s">
        <v>123</v>
      </c>
      <c r="X77" s="31" t="s">
        <v>165</v>
      </c>
      <c r="Y77" s="64" t="s">
        <v>44</v>
      </c>
      <c r="Z77" s="65"/>
    </row>
    <row r="78" s="2" customFormat="1" spans="1:26">
      <c r="A78" s="33"/>
      <c r="B78" s="68" t="s">
        <v>166</v>
      </c>
      <c r="C78" s="69" t="s">
        <v>22</v>
      </c>
      <c r="D78" s="69" t="s">
        <v>22</v>
      </c>
      <c r="E78" s="69" t="s">
        <v>22</v>
      </c>
      <c r="F78" s="69" t="s">
        <v>22</v>
      </c>
      <c r="G78" s="69" t="s">
        <v>22</v>
      </c>
      <c r="H78" s="69" t="s">
        <v>22</v>
      </c>
      <c r="I78" s="69" t="s">
        <v>22</v>
      </c>
      <c r="J78" s="69" t="s">
        <v>22</v>
      </c>
      <c r="K78" s="69" t="s">
        <v>22</v>
      </c>
      <c r="L78" s="69" t="s">
        <v>22</v>
      </c>
      <c r="M78" s="69" t="s">
        <v>22</v>
      </c>
      <c r="N78" s="69" t="s">
        <v>22</v>
      </c>
      <c r="O78" s="69" t="s">
        <v>22</v>
      </c>
      <c r="P78" s="69" t="s">
        <v>22</v>
      </c>
      <c r="Q78" s="69" t="s">
        <v>22</v>
      </c>
      <c r="R78" s="69" t="s">
        <v>22</v>
      </c>
      <c r="S78" s="70"/>
      <c r="T78" s="70"/>
      <c r="U78" s="70"/>
      <c r="V78" s="84" t="s">
        <v>23</v>
      </c>
      <c r="W78" s="85" t="s">
        <v>98</v>
      </c>
      <c r="X78" s="86" t="s">
        <v>167</v>
      </c>
      <c r="Y78" s="94" t="s">
        <v>100</v>
      </c>
      <c r="Z78" s="95"/>
    </row>
    <row r="79" s="2" customFormat="1" spans="1:26">
      <c r="A79" s="33"/>
      <c r="B79" s="68" t="s">
        <v>168</v>
      </c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69" t="s">
        <v>22</v>
      </c>
      <c r="P79" s="69" t="s">
        <v>22</v>
      </c>
      <c r="Q79" s="69" t="s">
        <v>22</v>
      </c>
      <c r="R79" s="70"/>
      <c r="S79" s="70"/>
      <c r="T79" s="70"/>
      <c r="U79" s="70"/>
      <c r="V79" s="84" t="s">
        <v>23</v>
      </c>
      <c r="W79" s="85" t="s">
        <v>104</v>
      </c>
      <c r="X79" s="86" t="s">
        <v>169</v>
      </c>
      <c r="Y79" s="94" t="s">
        <v>44</v>
      </c>
      <c r="Z79" s="95"/>
    </row>
    <row r="80" s="2" customFormat="1" ht="27" spans="1:26">
      <c r="A80" s="33"/>
      <c r="B80" s="68" t="s">
        <v>168</v>
      </c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69" t="s">
        <v>22</v>
      </c>
      <c r="S80" s="69" t="s">
        <v>22</v>
      </c>
      <c r="T80" s="69" t="s">
        <v>22</v>
      </c>
      <c r="U80" s="70"/>
      <c r="V80" s="84" t="s">
        <v>23</v>
      </c>
      <c r="W80" s="85" t="s">
        <v>170</v>
      </c>
      <c r="X80" s="86" t="s">
        <v>171</v>
      </c>
      <c r="Y80" s="94" t="s">
        <v>44</v>
      </c>
      <c r="Z80" s="96"/>
    </row>
    <row r="81" s="2" customFormat="1" ht="27" spans="1:26">
      <c r="A81" s="33"/>
      <c r="B81" s="68" t="s">
        <v>168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69" t="s">
        <v>22</v>
      </c>
      <c r="S81" s="69" t="s">
        <v>22</v>
      </c>
      <c r="T81" s="69" t="s">
        <v>22</v>
      </c>
      <c r="U81" s="70"/>
      <c r="V81" s="84" t="s">
        <v>23</v>
      </c>
      <c r="W81" s="85" t="s">
        <v>172</v>
      </c>
      <c r="X81" s="86" t="s">
        <v>173</v>
      </c>
      <c r="Y81" s="94" t="s">
        <v>44</v>
      </c>
      <c r="Z81" s="96"/>
    </row>
    <row r="82" s="2" customFormat="1" spans="1:26">
      <c r="A82" s="33"/>
      <c r="B82" s="68" t="s">
        <v>174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69" t="s">
        <v>22</v>
      </c>
      <c r="S82" s="69" t="s">
        <v>22</v>
      </c>
      <c r="T82" s="70"/>
      <c r="U82" s="70"/>
      <c r="V82" s="84" t="s">
        <v>23</v>
      </c>
      <c r="W82" s="85" t="s">
        <v>106</v>
      </c>
      <c r="X82" s="86" t="s">
        <v>175</v>
      </c>
      <c r="Y82" s="94" t="s">
        <v>44</v>
      </c>
      <c r="Z82" s="95"/>
    </row>
    <row r="83" spans="1:26">
      <c r="A83" s="33"/>
      <c r="B83" s="30" t="s">
        <v>176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 t="s">
        <v>109</v>
      </c>
      <c r="P83" s="34" t="s">
        <v>109</v>
      </c>
      <c r="Q83" s="34"/>
      <c r="R83" s="34"/>
      <c r="S83" s="50" t="s">
        <v>23</v>
      </c>
      <c r="T83" s="50" t="s">
        <v>23</v>
      </c>
      <c r="U83" s="50" t="s">
        <v>23</v>
      </c>
      <c r="V83" s="50" t="s">
        <v>23</v>
      </c>
      <c r="W83" s="31" t="s">
        <v>110</v>
      </c>
      <c r="X83" s="52" t="s">
        <v>111</v>
      </c>
      <c r="Y83" s="63" t="s">
        <v>44</v>
      </c>
      <c r="Z83" s="65"/>
    </row>
    <row r="84" s="1" customFormat="1" spans="1:26">
      <c r="A84" s="33"/>
      <c r="B84" s="30" t="s">
        <v>177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 t="s">
        <v>109</v>
      </c>
      <c r="N84" s="34" t="s">
        <v>109</v>
      </c>
      <c r="O84" s="34"/>
      <c r="P84" s="34"/>
      <c r="Q84" s="34"/>
      <c r="R84" s="34"/>
      <c r="S84" s="34"/>
      <c r="T84" s="34"/>
      <c r="U84" s="34"/>
      <c r="V84" s="34"/>
      <c r="W84" s="31" t="s">
        <v>110</v>
      </c>
      <c r="X84" s="52" t="s">
        <v>111</v>
      </c>
      <c r="Y84" s="63" t="s">
        <v>44</v>
      </c>
      <c r="Z84" s="65"/>
    </row>
    <row r="85" spans="1:26">
      <c r="A85" s="33"/>
      <c r="B85" s="30" t="s">
        <v>178</v>
      </c>
      <c r="C85" s="34"/>
      <c r="D85" s="34"/>
      <c r="E85" s="34"/>
      <c r="F85" s="34"/>
      <c r="G85" s="34"/>
      <c r="H85" s="34"/>
      <c r="I85" s="34"/>
      <c r="J85" s="34"/>
      <c r="K85" s="34" t="s">
        <v>109</v>
      </c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1" t="s">
        <v>179</v>
      </c>
      <c r="X85" s="52" t="s">
        <v>111</v>
      </c>
      <c r="Y85" s="63" t="s">
        <v>44</v>
      </c>
      <c r="Z85" s="65"/>
    </row>
    <row r="86" spans="1:26">
      <c r="A86" s="33"/>
      <c r="B86" s="30" t="s">
        <v>180</v>
      </c>
      <c r="C86" s="34"/>
      <c r="D86" s="34"/>
      <c r="E86" s="34"/>
      <c r="F86" s="34"/>
      <c r="G86" s="34"/>
      <c r="H86" s="34"/>
      <c r="I86" s="34"/>
      <c r="J86" s="34"/>
      <c r="K86" s="34" t="s">
        <v>109</v>
      </c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1" t="s">
        <v>179</v>
      </c>
      <c r="X86" s="52" t="s">
        <v>111</v>
      </c>
      <c r="Y86" s="63" t="s">
        <v>44</v>
      </c>
      <c r="Z86" s="65"/>
    </row>
    <row r="87" spans="1:26">
      <c r="A87" s="33"/>
      <c r="B87" s="30" t="s">
        <v>181</v>
      </c>
      <c r="C87" s="34"/>
      <c r="D87" s="34"/>
      <c r="E87" s="34"/>
      <c r="F87" s="34"/>
      <c r="G87" s="34"/>
      <c r="H87" s="34"/>
      <c r="I87" s="34"/>
      <c r="J87" s="34"/>
      <c r="K87" s="34" t="s">
        <v>109</v>
      </c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1" t="s">
        <v>179</v>
      </c>
      <c r="X87" s="52" t="s">
        <v>111</v>
      </c>
      <c r="Y87" s="63" t="s">
        <v>44</v>
      </c>
      <c r="Z87" s="65"/>
    </row>
    <row r="88" spans="1:26">
      <c r="A88" s="71"/>
      <c r="B88" s="30" t="s">
        <v>182</v>
      </c>
      <c r="C88" s="34"/>
      <c r="D88" s="34"/>
      <c r="E88" s="34"/>
      <c r="F88" s="34"/>
      <c r="G88" s="34"/>
      <c r="H88" s="34"/>
      <c r="I88" s="34"/>
      <c r="J88" s="34"/>
      <c r="K88" s="34" t="s">
        <v>109</v>
      </c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1" t="s">
        <v>179</v>
      </c>
      <c r="X88" s="52" t="s">
        <v>111</v>
      </c>
      <c r="Y88" s="63" t="s">
        <v>44</v>
      </c>
      <c r="Z88" s="65"/>
    </row>
    <row r="89" s="3" customFormat="1" spans="1:25">
      <c r="A89" s="72" t="s">
        <v>183</v>
      </c>
      <c r="B89" s="68" t="s">
        <v>184</v>
      </c>
      <c r="C89" s="73" t="s">
        <v>22</v>
      </c>
      <c r="D89" s="73" t="s">
        <v>22</v>
      </c>
      <c r="E89" s="73" t="s">
        <v>22</v>
      </c>
      <c r="F89" s="73" t="s">
        <v>22</v>
      </c>
      <c r="G89" s="73" t="s">
        <v>22</v>
      </c>
      <c r="H89" s="73" t="s">
        <v>22</v>
      </c>
      <c r="I89" s="73" t="s">
        <v>22</v>
      </c>
      <c r="J89" s="82" t="s">
        <v>22</v>
      </c>
      <c r="K89" s="82" t="s">
        <v>22</v>
      </c>
      <c r="L89" s="82" t="s">
        <v>22</v>
      </c>
      <c r="M89" s="82" t="s">
        <v>22</v>
      </c>
      <c r="N89" s="73" t="s">
        <v>22</v>
      </c>
      <c r="O89" s="73" t="s">
        <v>22</v>
      </c>
      <c r="P89" s="73" t="s">
        <v>22</v>
      </c>
      <c r="Q89" s="73" t="s">
        <v>22</v>
      </c>
      <c r="R89" s="73" t="s">
        <v>22</v>
      </c>
      <c r="S89" s="82"/>
      <c r="T89" s="82"/>
      <c r="U89" s="87"/>
      <c r="V89" s="87" t="s">
        <v>23</v>
      </c>
      <c r="W89" s="86" t="s">
        <v>98</v>
      </c>
      <c r="X89" s="88" t="s">
        <v>185</v>
      </c>
      <c r="Y89" s="97" t="s">
        <v>44</v>
      </c>
    </row>
    <row r="90" s="3" customFormat="1" spans="1:25">
      <c r="A90" s="72"/>
      <c r="B90" s="68" t="s">
        <v>186</v>
      </c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3" t="s">
        <v>22</v>
      </c>
      <c r="T90" s="73"/>
      <c r="U90" s="89"/>
      <c r="V90" s="87" t="s">
        <v>23</v>
      </c>
      <c r="W90" s="86" t="s">
        <v>187</v>
      </c>
      <c r="X90" s="88" t="s">
        <v>188</v>
      </c>
      <c r="Y90" s="97" t="s">
        <v>44</v>
      </c>
    </row>
    <row r="91" s="3" customFormat="1" spans="1:25">
      <c r="A91" s="72"/>
      <c r="B91" s="68" t="s">
        <v>186</v>
      </c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3" t="s">
        <v>22</v>
      </c>
      <c r="U91" s="89"/>
      <c r="V91" s="87" t="s">
        <v>23</v>
      </c>
      <c r="W91" s="86" t="s">
        <v>189</v>
      </c>
      <c r="X91" s="90" t="s">
        <v>190</v>
      </c>
      <c r="Y91" s="97" t="s">
        <v>44</v>
      </c>
    </row>
    <row r="92" s="3" customFormat="1" spans="1:25">
      <c r="A92" s="72"/>
      <c r="B92" s="68" t="s">
        <v>186</v>
      </c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4"/>
      <c r="N92" s="74"/>
      <c r="O92" s="75"/>
      <c r="P92" s="73" t="s">
        <v>22</v>
      </c>
      <c r="Q92" s="73" t="s">
        <v>22</v>
      </c>
      <c r="R92" s="73" t="s">
        <v>22</v>
      </c>
      <c r="S92" s="74"/>
      <c r="T92" s="74"/>
      <c r="U92" s="73"/>
      <c r="V92" s="87" t="s">
        <v>23</v>
      </c>
      <c r="W92" s="86" t="s">
        <v>191</v>
      </c>
      <c r="X92" s="90" t="s">
        <v>190</v>
      </c>
      <c r="Y92" s="97" t="s">
        <v>26</v>
      </c>
    </row>
    <row r="93" s="3" customFormat="1" spans="1:25">
      <c r="A93" s="72"/>
      <c r="B93" s="68" t="s">
        <v>186</v>
      </c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5"/>
      <c r="U93" s="73" t="s">
        <v>22</v>
      </c>
      <c r="V93" s="87" t="s">
        <v>23</v>
      </c>
      <c r="W93" s="86" t="s">
        <v>192</v>
      </c>
      <c r="X93" s="90" t="s">
        <v>193</v>
      </c>
      <c r="Y93" s="97" t="s">
        <v>44</v>
      </c>
    </row>
    <row r="94" s="3" customFormat="1" spans="1:25">
      <c r="A94" s="72"/>
      <c r="B94" s="68" t="s">
        <v>194</v>
      </c>
      <c r="C94" s="74"/>
      <c r="D94" s="74"/>
      <c r="E94" s="74"/>
      <c r="F94" s="74"/>
      <c r="G94" s="74"/>
      <c r="H94" s="74"/>
      <c r="I94" s="74"/>
      <c r="J94" s="74"/>
      <c r="K94" s="74"/>
      <c r="L94" s="73" t="s">
        <v>22</v>
      </c>
      <c r="M94" s="74"/>
      <c r="N94" s="74"/>
      <c r="O94" s="74"/>
      <c r="P94" s="74"/>
      <c r="Q94" s="74"/>
      <c r="R94" s="74"/>
      <c r="S94" s="74"/>
      <c r="T94" s="75"/>
      <c r="U94" s="89"/>
      <c r="V94" s="87" t="s">
        <v>23</v>
      </c>
      <c r="W94" s="86" t="s">
        <v>60</v>
      </c>
      <c r="X94" s="88" t="s">
        <v>195</v>
      </c>
      <c r="Y94" s="97" t="s">
        <v>44</v>
      </c>
    </row>
    <row r="95" s="3" customFormat="1" spans="1:25">
      <c r="A95" s="72"/>
      <c r="B95" s="76" t="s">
        <v>196</v>
      </c>
      <c r="C95" s="74" t="s">
        <v>22</v>
      </c>
      <c r="D95" s="74" t="s">
        <v>22</v>
      </c>
      <c r="E95" s="74" t="s">
        <v>22</v>
      </c>
      <c r="F95" s="74" t="s">
        <v>22</v>
      </c>
      <c r="G95" s="74" t="s">
        <v>22</v>
      </c>
      <c r="H95" s="74" t="s">
        <v>22</v>
      </c>
      <c r="I95" s="74" t="s">
        <v>22</v>
      </c>
      <c r="J95" s="74" t="s">
        <v>22</v>
      </c>
      <c r="K95" s="74" t="s">
        <v>22</v>
      </c>
      <c r="L95" s="74" t="s">
        <v>22</v>
      </c>
      <c r="M95" s="74" t="s">
        <v>22</v>
      </c>
      <c r="N95" s="74" t="s">
        <v>22</v>
      </c>
      <c r="O95" s="74" t="s">
        <v>22</v>
      </c>
      <c r="P95" s="74" t="s">
        <v>22</v>
      </c>
      <c r="Q95" s="74" t="s">
        <v>22</v>
      </c>
      <c r="R95" s="74" t="s">
        <v>22</v>
      </c>
      <c r="S95" s="77"/>
      <c r="T95" s="77"/>
      <c r="U95" s="89"/>
      <c r="V95" s="87" t="s">
        <v>23</v>
      </c>
      <c r="W95" s="86" t="s">
        <v>197</v>
      </c>
      <c r="X95" s="88" t="s">
        <v>198</v>
      </c>
      <c r="Y95" s="97" t="s">
        <v>44</v>
      </c>
    </row>
    <row r="96" s="3" customFormat="1" spans="1:25">
      <c r="A96" s="72"/>
      <c r="B96" s="68" t="s">
        <v>199</v>
      </c>
      <c r="C96" s="77"/>
      <c r="D96" s="77"/>
      <c r="E96" s="77"/>
      <c r="F96" s="77"/>
      <c r="G96" s="77"/>
      <c r="H96" s="77"/>
      <c r="I96" s="77"/>
      <c r="J96" s="77"/>
      <c r="K96" s="77"/>
      <c r="L96" s="74"/>
      <c r="M96" s="74" t="s">
        <v>22</v>
      </c>
      <c r="N96" s="74" t="s">
        <v>22</v>
      </c>
      <c r="O96" s="77"/>
      <c r="P96" s="77"/>
      <c r="Q96" s="77"/>
      <c r="R96" s="77"/>
      <c r="S96" s="77"/>
      <c r="T96" s="77"/>
      <c r="U96" s="89"/>
      <c r="V96" s="87" t="s">
        <v>23</v>
      </c>
      <c r="W96" s="86" t="s">
        <v>200</v>
      </c>
      <c r="X96" s="88" t="s">
        <v>201</v>
      </c>
      <c r="Y96" s="97" t="s">
        <v>26</v>
      </c>
    </row>
    <row r="97" s="3" customFormat="1" spans="1:25">
      <c r="A97" s="72"/>
      <c r="B97" s="68" t="s">
        <v>202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 t="s">
        <v>22</v>
      </c>
      <c r="N97" s="74" t="s">
        <v>22</v>
      </c>
      <c r="O97" s="74"/>
      <c r="P97" s="74"/>
      <c r="Q97" s="74"/>
      <c r="R97" s="74"/>
      <c r="S97" s="74"/>
      <c r="T97" s="77"/>
      <c r="U97" s="89"/>
      <c r="V97" s="87" t="s">
        <v>23</v>
      </c>
      <c r="W97" s="86" t="s">
        <v>203</v>
      </c>
      <c r="X97" s="88" t="s">
        <v>204</v>
      </c>
      <c r="Y97" s="97" t="s">
        <v>44</v>
      </c>
    </row>
    <row r="98" s="3" customFormat="1" ht="27" spans="1:25">
      <c r="A98" s="72"/>
      <c r="B98" s="68" t="s">
        <v>205</v>
      </c>
      <c r="C98" s="74" t="s">
        <v>22</v>
      </c>
      <c r="D98" s="74" t="s">
        <v>22</v>
      </c>
      <c r="E98" s="74" t="s">
        <v>22</v>
      </c>
      <c r="F98" s="74" t="s">
        <v>22</v>
      </c>
      <c r="G98" s="74" t="s">
        <v>22</v>
      </c>
      <c r="H98" s="74" t="s">
        <v>22</v>
      </c>
      <c r="I98" s="74" t="s">
        <v>22</v>
      </c>
      <c r="J98" s="74" t="s">
        <v>22</v>
      </c>
      <c r="K98" s="74" t="s">
        <v>22</v>
      </c>
      <c r="L98" s="74" t="s">
        <v>22</v>
      </c>
      <c r="M98" s="74" t="s">
        <v>22</v>
      </c>
      <c r="N98" s="74" t="s">
        <v>22</v>
      </c>
      <c r="O98" s="74" t="s">
        <v>22</v>
      </c>
      <c r="P98" s="74" t="s">
        <v>22</v>
      </c>
      <c r="Q98" s="74" t="s">
        <v>22</v>
      </c>
      <c r="R98" s="74" t="s">
        <v>22</v>
      </c>
      <c r="S98" s="77"/>
      <c r="T98" s="77"/>
      <c r="U98" s="89"/>
      <c r="V98" s="87" t="s">
        <v>23</v>
      </c>
      <c r="W98" s="86" t="s">
        <v>197</v>
      </c>
      <c r="X98" s="83" t="s">
        <v>206</v>
      </c>
      <c r="Y98" s="93" t="s">
        <v>44</v>
      </c>
    </row>
    <row r="99" s="3" customFormat="1" ht="40.5" spans="1:25">
      <c r="A99" s="72"/>
      <c r="B99" s="68" t="s">
        <v>207</v>
      </c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7"/>
      <c r="U99" s="89"/>
      <c r="V99" s="87" t="s">
        <v>23</v>
      </c>
      <c r="W99" s="86" t="s">
        <v>208</v>
      </c>
      <c r="X99" s="91" t="s">
        <v>209</v>
      </c>
      <c r="Y99" s="98" t="s">
        <v>26</v>
      </c>
    </row>
    <row r="100" s="3" customFormat="1" ht="54" spans="1:25">
      <c r="A100" s="72"/>
      <c r="B100" s="68" t="s">
        <v>207</v>
      </c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4"/>
      <c r="P100" s="74"/>
      <c r="Q100" s="77"/>
      <c r="R100" s="77"/>
      <c r="S100" s="74"/>
      <c r="T100" s="74"/>
      <c r="U100" s="89"/>
      <c r="V100" s="87" t="s">
        <v>23</v>
      </c>
      <c r="W100" s="86" t="s">
        <v>210</v>
      </c>
      <c r="X100" s="91" t="s">
        <v>211</v>
      </c>
      <c r="Y100" s="98" t="s">
        <v>26</v>
      </c>
    </row>
    <row r="101" s="3" customFormat="1" ht="27" spans="1:25">
      <c r="A101" s="72"/>
      <c r="B101" s="68" t="s">
        <v>207</v>
      </c>
      <c r="C101" s="77"/>
      <c r="D101" s="77"/>
      <c r="E101" s="74"/>
      <c r="F101" s="74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4"/>
      <c r="S101" s="77"/>
      <c r="T101" s="77"/>
      <c r="U101" s="89"/>
      <c r="V101" s="87" t="s">
        <v>23</v>
      </c>
      <c r="W101" s="86" t="s">
        <v>212</v>
      </c>
      <c r="X101" s="83" t="s">
        <v>213</v>
      </c>
      <c r="Y101" s="98" t="s">
        <v>26</v>
      </c>
    </row>
    <row r="102" s="3" customFormat="1" ht="54" spans="1:25">
      <c r="A102" s="72"/>
      <c r="B102" s="68" t="s">
        <v>207</v>
      </c>
      <c r="C102" s="77"/>
      <c r="D102" s="77"/>
      <c r="E102" s="74"/>
      <c r="F102" s="74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89"/>
      <c r="V102" s="87" t="s">
        <v>23</v>
      </c>
      <c r="W102" s="86" t="s">
        <v>214</v>
      </c>
      <c r="X102" s="91" t="s">
        <v>215</v>
      </c>
      <c r="Y102" s="98" t="s">
        <v>26</v>
      </c>
    </row>
    <row r="103" s="3" customFormat="1" ht="54" spans="1:25">
      <c r="A103" s="72"/>
      <c r="B103" s="68" t="s">
        <v>207</v>
      </c>
      <c r="C103" s="77"/>
      <c r="D103" s="77"/>
      <c r="E103" s="74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89"/>
      <c r="V103" s="87" t="s">
        <v>23</v>
      </c>
      <c r="W103" s="86" t="s">
        <v>216</v>
      </c>
      <c r="X103" s="91" t="s">
        <v>217</v>
      </c>
      <c r="Y103" s="98" t="s">
        <v>26</v>
      </c>
    </row>
    <row r="104" s="3" customFormat="1" ht="27" spans="1:25">
      <c r="A104" s="72"/>
      <c r="B104" s="68" t="s">
        <v>218</v>
      </c>
      <c r="C104" s="74" t="s">
        <v>22</v>
      </c>
      <c r="D104" s="74" t="s">
        <v>22</v>
      </c>
      <c r="E104" s="74" t="s">
        <v>22</v>
      </c>
      <c r="F104" s="74" t="s">
        <v>22</v>
      </c>
      <c r="G104" s="74" t="s">
        <v>22</v>
      </c>
      <c r="H104" s="74" t="s">
        <v>22</v>
      </c>
      <c r="I104" s="74" t="s">
        <v>22</v>
      </c>
      <c r="J104" s="74" t="s">
        <v>22</v>
      </c>
      <c r="K104" s="74" t="s">
        <v>22</v>
      </c>
      <c r="L104" s="74" t="s">
        <v>22</v>
      </c>
      <c r="M104" s="74" t="s">
        <v>22</v>
      </c>
      <c r="N104" s="74" t="s">
        <v>22</v>
      </c>
      <c r="O104" s="74" t="s">
        <v>22</v>
      </c>
      <c r="P104" s="74" t="s">
        <v>22</v>
      </c>
      <c r="Q104" s="74" t="s">
        <v>22</v>
      </c>
      <c r="R104" s="74" t="s">
        <v>22</v>
      </c>
      <c r="S104" s="77"/>
      <c r="T104" s="77"/>
      <c r="U104" s="89"/>
      <c r="V104" s="87" t="s">
        <v>23</v>
      </c>
      <c r="W104" s="86" t="s">
        <v>197</v>
      </c>
      <c r="X104" s="83" t="s">
        <v>206</v>
      </c>
      <c r="Y104" s="93" t="s">
        <v>44</v>
      </c>
    </row>
    <row r="105" s="3" customFormat="1" ht="54" spans="1:25">
      <c r="A105" s="72"/>
      <c r="B105" s="68" t="s">
        <v>219</v>
      </c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7"/>
      <c r="T105" s="77"/>
      <c r="U105" s="89"/>
      <c r="V105" s="87" t="s">
        <v>23</v>
      </c>
      <c r="W105" s="86" t="s">
        <v>220</v>
      </c>
      <c r="X105" s="91" t="s">
        <v>221</v>
      </c>
      <c r="Y105" s="98" t="s">
        <v>26</v>
      </c>
    </row>
    <row r="106" s="3" customFormat="1" ht="54" spans="1:25">
      <c r="A106" s="72"/>
      <c r="B106" s="68" t="s">
        <v>219</v>
      </c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4"/>
      <c r="R106" s="74"/>
      <c r="S106" s="74"/>
      <c r="T106" s="74"/>
      <c r="U106" s="89"/>
      <c r="V106" s="87" t="s">
        <v>23</v>
      </c>
      <c r="W106" s="86" t="s">
        <v>222</v>
      </c>
      <c r="X106" s="91" t="s">
        <v>223</v>
      </c>
      <c r="Y106" s="98" t="s">
        <v>26</v>
      </c>
    </row>
    <row r="107" s="3" customFormat="1" ht="27" spans="1:25">
      <c r="A107" s="72"/>
      <c r="B107" s="68" t="s">
        <v>219</v>
      </c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7"/>
      <c r="S107" s="77"/>
      <c r="T107" s="77"/>
      <c r="U107" s="89"/>
      <c r="V107" s="87" t="s">
        <v>23</v>
      </c>
      <c r="W107" s="86" t="s">
        <v>224</v>
      </c>
      <c r="X107" s="83" t="s">
        <v>213</v>
      </c>
      <c r="Y107" s="98" t="s">
        <v>26</v>
      </c>
    </row>
    <row r="108" s="3" customFormat="1" ht="67.5" spans="1:25">
      <c r="A108" s="72"/>
      <c r="B108" s="68" t="s">
        <v>219</v>
      </c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7"/>
      <c r="U108" s="89"/>
      <c r="V108" s="87" t="s">
        <v>23</v>
      </c>
      <c r="W108" s="86" t="s">
        <v>225</v>
      </c>
      <c r="X108" s="91" t="s">
        <v>226</v>
      </c>
      <c r="Y108" s="98" t="s">
        <v>26</v>
      </c>
    </row>
    <row r="109" s="3" customFormat="1" ht="67.5" spans="1:25">
      <c r="A109" s="72"/>
      <c r="B109" s="68" t="s">
        <v>219</v>
      </c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7"/>
      <c r="T109" s="77"/>
      <c r="U109" s="89"/>
      <c r="V109" s="87" t="s">
        <v>23</v>
      </c>
      <c r="W109" s="86" t="s">
        <v>227</v>
      </c>
      <c r="X109" s="91" t="s">
        <v>228</v>
      </c>
      <c r="Y109" s="98" t="s">
        <v>26</v>
      </c>
    </row>
    <row r="110" s="3" customFormat="1" spans="1:25">
      <c r="A110" s="72"/>
      <c r="B110" s="68" t="s">
        <v>229</v>
      </c>
      <c r="C110" s="73" t="s">
        <v>22</v>
      </c>
      <c r="D110" s="73" t="s">
        <v>22</v>
      </c>
      <c r="E110" s="73" t="s">
        <v>22</v>
      </c>
      <c r="F110" s="73" t="s">
        <v>22</v>
      </c>
      <c r="G110" s="73" t="s">
        <v>22</v>
      </c>
      <c r="H110" s="73" t="s">
        <v>22</v>
      </c>
      <c r="I110" s="73" t="s">
        <v>22</v>
      </c>
      <c r="J110" s="82" t="s">
        <v>22</v>
      </c>
      <c r="K110" s="82" t="s">
        <v>22</v>
      </c>
      <c r="L110" s="82" t="s">
        <v>22</v>
      </c>
      <c r="M110" s="82" t="s">
        <v>22</v>
      </c>
      <c r="N110" s="73" t="s">
        <v>22</v>
      </c>
      <c r="O110" s="73" t="s">
        <v>22</v>
      </c>
      <c r="P110" s="73" t="s">
        <v>22</v>
      </c>
      <c r="Q110" s="73" t="s">
        <v>22</v>
      </c>
      <c r="R110" s="73" t="s">
        <v>22</v>
      </c>
      <c r="S110" s="74"/>
      <c r="T110" s="75"/>
      <c r="U110" s="89"/>
      <c r="V110" s="87" t="s">
        <v>23</v>
      </c>
      <c r="W110" s="86" t="s">
        <v>197</v>
      </c>
      <c r="X110" s="88" t="s">
        <v>185</v>
      </c>
      <c r="Y110" s="97" t="s">
        <v>44</v>
      </c>
    </row>
    <row r="111" s="3" customFormat="1" spans="1:25">
      <c r="A111" s="72"/>
      <c r="B111" s="68" t="s">
        <v>229</v>
      </c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3" t="s">
        <v>22</v>
      </c>
      <c r="S111" s="75"/>
      <c r="T111" s="75"/>
      <c r="U111" s="89"/>
      <c r="V111" s="87" t="s">
        <v>23</v>
      </c>
      <c r="W111" s="86" t="s">
        <v>230</v>
      </c>
      <c r="X111" s="88" t="s">
        <v>231</v>
      </c>
      <c r="Y111" s="97" t="s">
        <v>26</v>
      </c>
    </row>
    <row r="112" s="3" customFormat="1" spans="1:25">
      <c r="A112" s="72"/>
      <c r="B112" s="68" t="s">
        <v>232</v>
      </c>
      <c r="C112" s="75"/>
      <c r="D112" s="75"/>
      <c r="E112" s="75"/>
      <c r="F112" s="75"/>
      <c r="G112" s="75"/>
      <c r="H112" s="75"/>
      <c r="I112" s="75"/>
      <c r="J112" s="74"/>
      <c r="K112" s="74"/>
      <c r="L112" s="75"/>
      <c r="M112" s="75"/>
      <c r="N112" s="75"/>
      <c r="O112" s="75"/>
      <c r="P112" s="75"/>
      <c r="Q112" s="75"/>
      <c r="R112" s="75"/>
      <c r="S112" s="73" t="s">
        <v>22</v>
      </c>
      <c r="T112" s="74"/>
      <c r="U112" s="89"/>
      <c r="V112" s="87" t="s">
        <v>23</v>
      </c>
      <c r="W112" s="86" t="s">
        <v>189</v>
      </c>
      <c r="X112" s="88" t="s">
        <v>233</v>
      </c>
      <c r="Y112" s="97" t="s">
        <v>44</v>
      </c>
    </row>
    <row r="113" s="3" customFormat="1" spans="1:25">
      <c r="A113" s="72"/>
      <c r="B113" s="68" t="s">
        <v>232</v>
      </c>
      <c r="C113" s="74"/>
      <c r="D113" s="74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4"/>
      <c r="T113" s="73" t="s">
        <v>22</v>
      </c>
      <c r="U113" s="89"/>
      <c r="V113" s="87" t="s">
        <v>23</v>
      </c>
      <c r="W113" s="86" t="s">
        <v>187</v>
      </c>
      <c r="X113" s="88" t="s">
        <v>234</v>
      </c>
      <c r="Y113" s="97" t="s">
        <v>44</v>
      </c>
    </row>
    <row r="114" s="3" customFormat="1" spans="1:25">
      <c r="A114" s="72"/>
      <c r="B114" s="68" t="s">
        <v>232</v>
      </c>
      <c r="C114" s="75"/>
      <c r="D114" s="75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3" t="s">
        <v>22</v>
      </c>
      <c r="S114" s="74"/>
      <c r="T114" s="75"/>
      <c r="U114" s="89"/>
      <c r="V114" s="87" t="s">
        <v>23</v>
      </c>
      <c r="W114" s="86" t="s">
        <v>230</v>
      </c>
      <c r="X114" s="88" t="s">
        <v>235</v>
      </c>
      <c r="Y114" s="97" t="s">
        <v>26</v>
      </c>
    </row>
    <row r="115" s="3" customFormat="1" spans="1:25">
      <c r="A115" s="72"/>
      <c r="B115" s="68" t="s">
        <v>232</v>
      </c>
      <c r="C115" s="75"/>
      <c r="D115" s="75"/>
      <c r="E115" s="74"/>
      <c r="F115" s="74"/>
      <c r="G115" s="74"/>
      <c r="H115" s="74"/>
      <c r="I115" s="74"/>
      <c r="J115" s="74"/>
      <c r="K115" s="74"/>
      <c r="L115" s="75"/>
      <c r="M115" s="75"/>
      <c r="N115" s="75"/>
      <c r="O115" s="75"/>
      <c r="P115" s="75"/>
      <c r="Q115" s="75"/>
      <c r="R115" s="75"/>
      <c r="S115" s="74"/>
      <c r="T115" s="75"/>
      <c r="U115" s="73" t="s">
        <v>22</v>
      </c>
      <c r="V115" s="87" t="s">
        <v>23</v>
      </c>
      <c r="W115" s="86" t="s">
        <v>236</v>
      </c>
      <c r="X115" s="88" t="s">
        <v>193</v>
      </c>
      <c r="Y115" s="97" t="s">
        <v>44</v>
      </c>
    </row>
    <row r="116" s="3" customFormat="1" spans="1:25">
      <c r="A116" s="72"/>
      <c r="B116" s="68" t="s">
        <v>182</v>
      </c>
      <c r="C116" s="75"/>
      <c r="D116" s="75"/>
      <c r="E116" s="75"/>
      <c r="F116" s="75"/>
      <c r="G116" s="74"/>
      <c r="H116" s="74"/>
      <c r="I116" s="74"/>
      <c r="J116" s="74"/>
      <c r="K116" s="74"/>
      <c r="L116" s="73" t="s">
        <v>22</v>
      </c>
      <c r="M116" s="75"/>
      <c r="N116" s="75"/>
      <c r="O116" s="75"/>
      <c r="P116" s="75"/>
      <c r="Q116" s="75"/>
      <c r="R116" s="75"/>
      <c r="S116" s="77"/>
      <c r="T116" s="75"/>
      <c r="U116" s="89"/>
      <c r="V116" s="87" t="s">
        <v>23</v>
      </c>
      <c r="W116" s="86" t="s">
        <v>60</v>
      </c>
      <c r="X116" s="88" t="s">
        <v>237</v>
      </c>
      <c r="Y116" s="97" t="s">
        <v>44</v>
      </c>
    </row>
    <row r="117" s="3" customFormat="1" spans="1:25">
      <c r="A117" s="72"/>
      <c r="B117" s="68" t="s">
        <v>238</v>
      </c>
      <c r="C117" s="74" t="s">
        <v>22</v>
      </c>
      <c r="D117" s="74" t="s">
        <v>22</v>
      </c>
      <c r="E117" s="74" t="s">
        <v>22</v>
      </c>
      <c r="F117" s="74" t="s">
        <v>22</v>
      </c>
      <c r="G117" s="74" t="s">
        <v>22</v>
      </c>
      <c r="H117" s="74" t="s">
        <v>22</v>
      </c>
      <c r="I117" s="74" t="s">
        <v>22</v>
      </c>
      <c r="J117" s="74" t="s">
        <v>22</v>
      </c>
      <c r="K117" s="74" t="s">
        <v>22</v>
      </c>
      <c r="L117" s="74" t="s">
        <v>22</v>
      </c>
      <c r="M117" s="74" t="s">
        <v>22</v>
      </c>
      <c r="N117" s="74" t="s">
        <v>22</v>
      </c>
      <c r="O117" s="74" t="s">
        <v>22</v>
      </c>
      <c r="P117" s="74" t="s">
        <v>22</v>
      </c>
      <c r="Q117" s="74" t="s">
        <v>22</v>
      </c>
      <c r="R117" s="74" t="s">
        <v>22</v>
      </c>
      <c r="S117" s="74"/>
      <c r="T117" s="77"/>
      <c r="U117" s="89"/>
      <c r="V117" s="87" t="s">
        <v>23</v>
      </c>
      <c r="W117" s="86" t="s">
        <v>197</v>
      </c>
      <c r="X117" s="88" t="s">
        <v>198</v>
      </c>
      <c r="Y117" s="97" t="s">
        <v>44</v>
      </c>
    </row>
    <row r="118" s="3" customFormat="1" spans="1:25">
      <c r="A118" s="72"/>
      <c r="B118" s="68" t="s">
        <v>239</v>
      </c>
      <c r="C118" s="77"/>
      <c r="D118" s="77"/>
      <c r="E118" s="77"/>
      <c r="F118" s="77"/>
      <c r="G118" s="77"/>
      <c r="H118" s="74"/>
      <c r="I118" s="74"/>
      <c r="J118" s="74"/>
      <c r="K118" s="74"/>
      <c r="L118" s="77"/>
      <c r="M118" s="74" t="s">
        <v>22</v>
      </c>
      <c r="N118" s="74" t="s">
        <v>22</v>
      </c>
      <c r="O118" s="77"/>
      <c r="P118" s="77"/>
      <c r="Q118" s="77"/>
      <c r="R118" s="77"/>
      <c r="S118" s="77"/>
      <c r="T118" s="77"/>
      <c r="U118" s="89"/>
      <c r="V118" s="87" t="s">
        <v>23</v>
      </c>
      <c r="W118" s="86" t="s">
        <v>240</v>
      </c>
      <c r="X118" s="88" t="s">
        <v>241</v>
      </c>
      <c r="Y118" s="97" t="s">
        <v>26</v>
      </c>
    </row>
    <row r="119" s="3" customFormat="1" spans="1:25">
      <c r="A119" s="72"/>
      <c r="B119" s="68" t="s">
        <v>242</v>
      </c>
      <c r="C119" s="74"/>
      <c r="D119" s="74"/>
      <c r="E119" s="74"/>
      <c r="F119" s="74"/>
      <c r="G119" s="74"/>
      <c r="H119" s="77"/>
      <c r="I119" s="77"/>
      <c r="J119" s="77"/>
      <c r="K119" s="77"/>
      <c r="L119" s="77"/>
      <c r="M119" s="74" t="s">
        <v>22</v>
      </c>
      <c r="N119" s="74" t="s">
        <v>22</v>
      </c>
      <c r="O119" s="77"/>
      <c r="P119" s="77"/>
      <c r="Q119" s="77"/>
      <c r="R119" s="77"/>
      <c r="S119" s="77"/>
      <c r="T119" s="77"/>
      <c r="U119" s="89"/>
      <c r="V119" s="87" t="s">
        <v>23</v>
      </c>
      <c r="W119" s="86" t="s">
        <v>203</v>
      </c>
      <c r="X119" s="88" t="s">
        <v>204</v>
      </c>
      <c r="Y119" s="97" t="s">
        <v>44</v>
      </c>
    </row>
    <row r="120" spans="1:25">
      <c r="A120" s="78" t="s">
        <v>243</v>
      </c>
      <c r="B120" s="79" t="s">
        <v>244</v>
      </c>
      <c r="C120" s="74" t="s">
        <v>22</v>
      </c>
      <c r="D120" s="74" t="s">
        <v>22</v>
      </c>
      <c r="E120" s="74" t="s">
        <v>22</v>
      </c>
      <c r="F120" s="74" t="s">
        <v>22</v>
      </c>
      <c r="G120" s="74" t="s">
        <v>22</v>
      </c>
      <c r="H120" s="74" t="s">
        <v>22</v>
      </c>
      <c r="I120" s="74" t="s">
        <v>22</v>
      </c>
      <c r="J120" s="74" t="s">
        <v>22</v>
      </c>
      <c r="K120" s="74" t="s">
        <v>22</v>
      </c>
      <c r="L120" s="74" t="s">
        <v>22</v>
      </c>
      <c r="M120" s="74" t="s">
        <v>22</v>
      </c>
      <c r="N120" s="74" t="s">
        <v>22</v>
      </c>
      <c r="O120" s="74" t="s">
        <v>22</v>
      </c>
      <c r="P120" s="74" t="s">
        <v>22</v>
      </c>
      <c r="Q120" s="74" t="s">
        <v>22</v>
      </c>
      <c r="R120" s="74" t="s">
        <v>22</v>
      </c>
      <c r="S120" s="82"/>
      <c r="T120" s="82"/>
      <c r="U120" s="87"/>
      <c r="V120" s="87" t="s">
        <v>23</v>
      </c>
      <c r="W120" s="92" t="s">
        <v>28</v>
      </c>
      <c r="X120" s="88" t="s">
        <v>245</v>
      </c>
      <c r="Y120" s="97" t="s">
        <v>26</v>
      </c>
    </row>
    <row r="121" spans="1:25">
      <c r="A121" s="80"/>
      <c r="B121" s="79" t="s">
        <v>246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 t="s">
        <v>22</v>
      </c>
      <c r="Q121" s="74"/>
      <c r="R121" s="74"/>
      <c r="S121" s="74"/>
      <c r="T121" s="75"/>
      <c r="U121" s="89"/>
      <c r="V121" s="87" t="s">
        <v>23</v>
      </c>
      <c r="W121" s="92" t="s">
        <v>60</v>
      </c>
      <c r="X121" s="88" t="s">
        <v>247</v>
      </c>
      <c r="Y121" s="97" t="s">
        <v>26</v>
      </c>
    </row>
    <row r="122" spans="1:25">
      <c r="A122" s="80"/>
      <c r="B122" s="79" t="s">
        <v>246</v>
      </c>
      <c r="C122" s="74"/>
      <c r="D122" s="74" t="s">
        <v>22</v>
      </c>
      <c r="E122" s="74" t="s">
        <v>22</v>
      </c>
      <c r="F122" s="74" t="s">
        <v>22</v>
      </c>
      <c r="G122" s="74" t="s">
        <v>22</v>
      </c>
      <c r="H122" s="74" t="s">
        <v>22</v>
      </c>
      <c r="I122" s="74" t="s">
        <v>22</v>
      </c>
      <c r="J122" s="74" t="s">
        <v>22</v>
      </c>
      <c r="K122" s="74" t="s">
        <v>22</v>
      </c>
      <c r="L122" s="74" t="s">
        <v>22</v>
      </c>
      <c r="M122" s="74" t="s">
        <v>22</v>
      </c>
      <c r="N122" s="74" t="s">
        <v>22</v>
      </c>
      <c r="O122" s="74" t="s">
        <v>22</v>
      </c>
      <c r="P122" s="74"/>
      <c r="Q122" s="74"/>
      <c r="R122" s="74"/>
      <c r="S122" s="74"/>
      <c r="T122" s="75"/>
      <c r="U122" s="89"/>
      <c r="V122" s="87" t="s">
        <v>23</v>
      </c>
      <c r="W122" s="92" t="s">
        <v>248</v>
      </c>
      <c r="X122" s="90" t="s">
        <v>249</v>
      </c>
      <c r="Y122" s="97" t="s">
        <v>26</v>
      </c>
    </row>
    <row r="123" spans="1:25">
      <c r="A123" s="80"/>
      <c r="B123" s="79" t="s">
        <v>250</v>
      </c>
      <c r="C123" s="75"/>
      <c r="D123" s="74" t="s">
        <v>22</v>
      </c>
      <c r="E123" s="74" t="s">
        <v>22</v>
      </c>
      <c r="F123" s="74" t="s">
        <v>22</v>
      </c>
      <c r="G123" s="74" t="s">
        <v>22</v>
      </c>
      <c r="H123" s="74" t="s">
        <v>22</v>
      </c>
      <c r="I123" s="74" t="s">
        <v>22</v>
      </c>
      <c r="J123" s="74" t="s">
        <v>22</v>
      </c>
      <c r="K123" s="74" t="s">
        <v>22</v>
      </c>
      <c r="L123" s="74" t="s">
        <v>22</v>
      </c>
      <c r="M123" s="74" t="s">
        <v>22</v>
      </c>
      <c r="N123" s="74" t="s">
        <v>22</v>
      </c>
      <c r="O123" s="74" t="s">
        <v>22</v>
      </c>
      <c r="P123" s="75"/>
      <c r="Q123" s="75"/>
      <c r="R123" s="75"/>
      <c r="S123" s="74"/>
      <c r="T123" s="74"/>
      <c r="U123" s="89"/>
      <c r="V123" s="87" t="s">
        <v>23</v>
      </c>
      <c r="W123" s="92" t="s">
        <v>251</v>
      </c>
      <c r="X123" s="90" t="s">
        <v>249</v>
      </c>
      <c r="Y123" s="97" t="s">
        <v>26</v>
      </c>
    </row>
    <row r="124" spans="1:25">
      <c r="A124" s="80"/>
      <c r="B124" s="79" t="s">
        <v>252</v>
      </c>
      <c r="C124" s="74"/>
      <c r="D124" s="74" t="s">
        <v>22</v>
      </c>
      <c r="E124" s="74" t="s">
        <v>22</v>
      </c>
      <c r="F124" s="74" t="s">
        <v>22</v>
      </c>
      <c r="G124" s="74" t="s">
        <v>22</v>
      </c>
      <c r="H124" s="74" t="s">
        <v>22</v>
      </c>
      <c r="I124" s="74" t="s">
        <v>22</v>
      </c>
      <c r="J124" s="74" t="s">
        <v>22</v>
      </c>
      <c r="K124" s="74" t="s">
        <v>22</v>
      </c>
      <c r="L124" s="74" t="s">
        <v>22</v>
      </c>
      <c r="M124" s="74" t="s">
        <v>22</v>
      </c>
      <c r="N124" s="74" t="s">
        <v>22</v>
      </c>
      <c r="O124" s="74" t="s">
        <v>22</v>
      </c>
      <c r="P124" s="74"/>
      <c r="Q124" s="74"/>
      <c r="R124" s="74"/>
      <c r="S124" s="87" t="s">
        <v>23</v>
      </c>
      <c r="T124" s="87" t="s">
        <v>23</v>
      </c>
      <c r="U124" s="87" t="s">
        <v>23</v>
      </c>
      <c r="V124" s="87" t="s">
        <v>23</v>
      </c>
      <c r="W124" s="92" t="s">
        <v>253</v>
      </c>
      <c r="X124" s="90" t="s">
        <v>249</v>
      </c>
      <c r="Y124" s="97" t="s">
        <v>26</v>
      </c>
    </row>
    <row r="125" spans="1:25">
      <c r="A125" s="80"/>
      <c r="B125" s="79" t="s">
        <v>254</v>
      </c>
      <c r="C125" s="74" t="s">
        <v>22</v>
      </c>
      <c r="D125" s="74" t="s">
        <v>22</v>
      </c>
      <c r="E125" s="74" t="s">
        <v>22</v>
      </c>
      <c r="F125" s="74" t="s">
        <v>22</v>
      </c>
      <c r="G125" s="74" t="s">
        <v>22</v>
      </c>
      <c r="H125" s="74" t="s">
        <v>22</v>
      </c>
      <c r="I125" s="74" t="s">
        <v>22</v>
      </c>
      <c r="J125" s="74" t="s">
        <v>22</v>
      </c>
      <c r="K125" s="74" t="s">
        <v>22</v>
      </c>
      <c r="L125" s="74" t="s">
        <v>22</v>
      </c>
      <c r="M125" s="74" t="s">
        <v>22</v>
      </c>
      <c r="N125" s="74" t="s">
        <v>22</v>
      </c>
      <c r="O125" s="74" t="s">
        <v>22</v>
      </c>
      <c r="P125" s="74" t="s">
        <v>22</v>
      </c>
      <c r="Q125" s="74" t="s">
        <v>22</v>
      </c>
      <c r="R125" s="74" t="s">
        <v>22</v>
      </c>
      <c r="S125" s="74"/>
      <c r="T125" s="75"/>
      <c r="U125" s="89"/>
      <c r="V125" s="87" t="s">
        <v>23</v>
      </c>
      <c r="W125" s="92" t="s">
        <v>28</v>
      </c>
      <c r="X125" s="88" t="s">
        <v>255</v>
      </c>
      <c r="Y125" s="97" t="s">
        <v>26</v>
      </c>
    </row>
    <row r="126" spans="1:25">
      <c r="A126" s="80"/>
      <c r="B126" s="79" t="s">
        <v>256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 t="s">
        <v>22</v>
      </c>
      <c r="Q126" s="74"/>
      <c r="R126" s="74"/>
      <c r="S126" s="75"/>
      <c r="T126" s="75"/>
      <c r="U126" s="89"/>
      <c r="V126" s="87" t="s">
        <v>23</v>
      </c>
      <c r="W126" s="92" t="s">
        <v>60</v>
      </c>
      <c r="X126" s="88" t="s">
        <v>257</v>
      </c>
      <c r="Y126" s="97" t="s">
        <v>26</v>
      </c>
    </row>
    <row r="127" spans="1:25">
      <c r="A127" s="80"/>
      <c r="B127" s="79" t="s">
        <v>256</v>
      </c>
      <c r="C127" s="74"/>
      <c r="D127" s="74" t="s">
        <v>22</v>
      </c>
      <c r="E127" s="74" t="s">
        <v>22</v>
      </c>
      <c r="F127" s="74" t="s">
        <v>22</v>
      </c>
      <c r="G127" s="74" t="s">
        <v>22</v>
      </c>
      <c r="H127" s="74" t="s">
        <v>22</v>
      </c>
      <c r="I127" s="74" t="s">
        <v>22</v>
      </c>
      <c r="J127" s="74" t="s">
        <v>22</v>
      </c>
      <c r="K127" s="74" t="s">
        <v>22</v>
      </c>
      <c r="L127" s="74" t="s">
        <v>22</v>
      </c>
      <c r="M127" s="74" t="s">
        <v>22</v>
      </c>
      <c r="N127" s="74" t="s">
        <v>22</v>
      </c>
      <c r="O127" s="74" t="s">
        <v>22</v>
      </c>
      <c r="P127" s="74"/>
      <c r="Q127" s="74"/>
      <c r="R127" s="74"/>
      <c r="S127" s="75"/>
      <c r="T127" s="75"/>
      <c r="U127" s="89"/>
      <c r="V127" s="87" t="s">
        <v>23</v>
      </c>
      <c r="W127" s="92" t="s">
        <v>258</v>
      </c>
      <c r="X127" s="88" t="s">
        <v>259</v>
      </c>
      <c r="Y127" s="97" t="s">
        <v>26</v>
      </c>
    </row>
    <row r="128" spans="1:25">
      <c r="A128" s="80"/>
      <c r="B128" s="79" t="s">
        <v>260</v>
      </c>
      <c r="C128" s="77"/>
      <c r="D128" s="74" t="s">
        <v>22</v>
      </c>
      <c r="E128" s="74" t="s">
        <v>22</v>
      </c>
      <c r="F128" s="74" t="s">
        <v>22</v>
      </c>
      <c r="G128" s="74" t="s">
        <v>22</v>
      </c>
      <c r="H128" s="74" t="s">
        <v>22</v>
      </c>
      <c r="I128" s="74" t="s">
        <v>22</v>
      </c>
      <c r="J128" s="74" t="s">
        <v>22</v>
      </c>
      <c r="K128" s="74" t="s">
        <v>22</v>
      </c>
      <c r="L128" s="74" t="s">
        <v>22</v>
      </c>
      <c r="M128" s="74" t="s">
        <v>22</v>
      </c>
      <c r="N128" s="74" t="s">
        <v>22</v>
      </c>
      <c r="O128" s="74" t="s">
        <v>22</v>
      </c>
      <c r="P128" s="77"/>
      <c r="Q128" s="75"/>
      <c r="R128" s="75"/>
      <c r="S128" s="75"/>
      <c r="T128" s="75"/>
      <c r="U128" s="89"/>
      <c r="V128" s="87" t="s">
        <v>23</v>
      </c>
      <c r="W128" s="92" t="s">
        <v>261</v>
      </c>
      <c r="X128" s="88" t="s">
        <v>259</v>
      </c>
      <c r="Y128" s="97" t="s">
        <v>26</v>
      </c>
    </row>
    <row r="129" spans="1:25">
      <c r="A129" s="80"/>
      <c r="B129" s="79" t="s">
        <v>262</v>
      </c>
      <c r="C129" s="74"/>
      <c r="D129" s="74" t="s">
        <v>22</v>
      </c>
      <c r="E129" s="74" t="s">
        <v>22</v>
      </c>
      <c r="F129" s="74" t="s">
        <v>22</v>
      </c>
      <c r="G129" s="74" t="s">
        <v>22</v>
      </c>
      <c r="H129" s="74" t="s">
        <v>22</v>
      </c>
      <c r="I129" s="74" t="s">
        <v>22</v>
      </c>
      <c r="J129" s="74" t="s">
        <v>22</v>
      </c>
      <c r="K129" s="74" t="s">
        <v>22</v>
      </c>
      <c r="L129" s="74" t="s">
        <v>22</v>
      </c>
      <c r="M129" s="74" t="s">
        <v>22</v>
      </c>
      <c r="N129" s="74" t="s">
        <v>22</v>
      </c>
      <c r="O129" s="74" t="s">
        <v>22</v>
      </c>
      <c r="P129" s="74"/>
      <c r="Q129" s="74"/>
      <c r="R129" s="74"/>
      <c r="S129" s="74"/>
      <c r="T129" s="75"/>
      <c r="U129" s="89"/>
      <c r="V129" s="87" t="s">
        <v>23</v>
      </c>
      <c r="W129" s="92" t="s">
        <v>263</v>
      </c>
      <c r="X129" s="88" t="s">
        <v>259</v>
      </c>
      <c r="Y129" s="97" t="s">
        <v>26</v>
      </c>
    </row>
    <row r="130" spans="1:25">
      <c r="A130" s="80"/>
      <c r="B130" s="79" t="s">
        <v>264</v>
      </c>
      <c r="C130" s="35" t="s">
        <v>22</v>
      </c>
      <c r="D130" s="35" t="s">
        <v>22</v>
      </c>
      <c r="E130" s="35" t="s">
        <v>22</v>
      </c>
      <c r="F130" s="35" t="s">
        <v>22</v>
      </c>
      <c r="G130" s="35" t="s">
        <v>22</v>
      </c>
      <c r="H130" s="35" t="s">
        <v>22</v>
      </c>
      <c r="I130" s="35" t="s">
        <v>22</v>
      </c>
      <c r="J130" s="35" t="s">
        <v>22</v>
      </c>
      <c r="K130" s="35" t="s">
        <v>22</v>
      </c>
      <c r="L130" s="35" t="s">
        <v>22</v>
      </c>
      <c r="M130" s="35" t="s">
        <v>22</v>
      </c>
      <c r="N130" s="40" t="s">
        <v>22</v>
      </c>
      <c r="O130" s="40" t="s">
        <v>22</v>
      </c>
      <c r="P130" s="35" t="s">
        <v>22</v>
      </c>
      <c r="Q130" s="35" t="s">
        <v>22</v>
      </c>
      <c r="R130" s="40" t="s">
        <v>22</v>
      </c>
      <c r="S130" s="75"/>
      <c r="T130" s="75"/>
      <c r="U130" s="89"/>
      <c r="V130" s="87" t="s">
        <v>23</v>
      </c>
      <c r="W130" s="92" t="s">
        <v>28</v>
      </c>
      <c r="X130" s="88" t="s">
        <v>265</v>
      </c>
      <c r="Y130" s="97" t="s">
        <v>26</v>
      </c>
    </row>
    <row r="131" spans="1:25">
      <c r="A131" s="80"/>
      <c r="B131" s="79" t="s">
        <v>266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 t="s">
        <v>22</v>
      </c>
      <c r="Q131" s="74"/>
      <c r="R131" s="74"/>
      <c r="S131" s="74"/>
      <c r="T131" s="75"/>
      <c r="U131" s="89"/>
      <c r="V131" s="87" t="s">
        <v>23</v>
      </c>
      <c r="W131" s="92" t="s">
        <v>60</v>
      </c>
      <c r="X131" s="88" t="s">
        <v>267</v>
      </c>
      <c r="Y131" s="97" t="s">
        <v>26</v>
      </c>
    </row>
    <row r="132" spans="1:25">
      <c r="A132" s="80"/>
      <c r="B132" s="79" t="s">
        <v>268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4" t="s">
        <v>22</v>
      </c>
      <c r="N132" s="75"/>
      <c r="O132" s="74"/>
      <c r="P132" s="74"/>
      <c r="Q132" s="75"/>
      <c r="R132" s="75"/>
      <c r="S132" s="74"/>
      <c r="T132" s="74"/>
      <c r="U132" s="89"/>
      <c r="V132" s="87" t="s">
        <v>23</v>
      </c>
      <c r="W132" s="92" t="s">
        <v>269</v>
      </c>
      <c r="X132" s="88" t="s">
        <v>270</v>
      </c>
      <c r="Y132" s="97" t="s">
        <v>26</v>
      </c>
    </row>
    <row r="133" spans="1:25">
      <c r="A133" s="80"/>
      <c r="B133" s="79" t="s">
        <v>271</v>
      </c>
      <c r="C133" s="77"/>
      <c r="D133" s="77"/>
      <c r="E133" s="74"/>
      <c r="F133" s="74"/>
      <c r="G133" s="77"/>
      <c r="H133" s="77"/>
      <c r="I133" s="77"/>
      <c r="J133" s="77"/>
      <c r="K133" s="75"/>
      <c r="L133" s="75"/>
      <c r="M133" s="74" t="s">
        <v>22</v>
      </c>
      <c r="N133" s="77"/>
      <c r="O133" s="77"/>
      <c r="P133" s="77"/>
      <c r="Q133" s="75"/>
      <c r="R133" s="74"/>
      <c r="S133" s="87" t="s">
        <v>23</v>
      </c>
      <c r="T133" s="87" t="s">
        <v>23</v>
      </c>
      <c r="U133" s="87" t="s">
        <v>23</v>
      </c>
      <c r="V133" s="87" t="s">
        <v>23</v>
      </c>
      <c r="W133" s="92" t="s">
        <v>272</v>
      </c>
      <c r="X133" s="88" t="s">
        <v>270</v>
      </c>
      <c r="Y133" s="97" t="s">
        <v>26</v>
      </c>
    </row>
    <row r="134" spans="1:25">
      <c r="A134" s="32" t="s">
        <v>273</v>
      </c>
      <c r="B134" s="30" t="s">
        <v>274</v>
      </c>
      <c r="C134" s="27" t="s">
        <v>22</v>
      </c>
      <c r="D134" s="27" t="s">
        <v>22</v>
      </c>
      <c r="E134" s="27" t="s">
        <v>22</v>
      </c>
      <c r="F134" s="27" t="s">
        <v>22</v>
      </c>
      <c r="G134" s="27" t="s">
        <v>22</v>
      </c>
      <c r="H134" s="27" t="s">
        <v>22</v>
      </c>
      <c r="I134" s="27" t="s">
        <v>22</v>
      </c>
      <c r="J134" s="27" t="s">
        <v>22</v>
      </c>
      <c r="K134" s="27" t="s">
        <v>22</v>
      </c>
      <c r="L134" s="27" t="s">
        <v>22</v>
      </c>
      <c r="M134" s="27" t="s">
        <v>22</v>
      </c>
      <c r="N134" s="27" t="s">
        <v>22</v>
      </c>
      <c r="O134" s="27" t="s">
        <v>22</v>
      </c>
      <c r="P134" s="27" t="s">
        <v>22</v>
      </c>
      <c r="Q134" s="27" t="s">
        <v>22</v>
      </c>
      <c r="R134" s="27" t="s">
        <v>22</v>
      </c>
      <c r="S134" s="28"/>
      <c r="T134" s="28"/>
      <c r="U134" s="50"/>
      <c r="V134" s="50" t="s">
        <v>23</v>
      </c>
      <c r="W134" s="31" t="s">
        <v>98</v>
      </c>
      <c r="X134" s="52" t="s">
        <v>275</v>
      </c>
      <c r="Y134" s="63" t="s">
        <v>26</v>
      </c>
    </row>
    <row r="135" spans="1:25">
      <c r="A135" s="33"/>
      <c r="B135" s="30" t="s">
        <v>276</v>
      </c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S135" s="27" t="s">
        <v>22</v>
      </c>
      <c r="T135" s="27" t="s">
        <v>22</v>
      </c>
      <c r="U135" s="27" t="s">
        <v>22</v>
      </c>
      <c r="V135" s="50" t="s">
        <v>23</v>
      </c>
      <c r="W135" s="31" t="s">
        <v>277</v>
      </c>
      <c r="X135" s="52" t="s">
        <v>278</v>
      </c>
      <c r="Y135" s="63" t="s">
        <v>26</v>
      </c>
    </row>
    <row r="136" spans="1:25">
      <c r="A136" s="33"/>
      <c r="B136" s="30" t="s">
        <v>279</v>
      </c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S136" s="27" t="s">
        <v>22</v>
      </c>
      <c r="T136" s="27" t="s">
        <v>22</v>
      </c>
      <c r="U136" s="27" t="s">
        <v>22</v>
      </c>
      <c r="V136" s="50" t="s">
        <v>23</v>
      </c>
      <c r="W136" s="31" t="s">
        <v>280</v>
      </c>
      <c r="X136" s="53" t="s">
        <v>281</v>
      </c>
      <c r="Y136" s="63" t="s">
        <v>26</v>
      </c>
    </row>
    <row r="137" spans="1:25">
      <c r="A137" s="33"/>
      <c r="B137" s="30" t="s">
        <v>282</v>
      </c>
      <c r="C137" s="27" t="s">
        <v>22</v>
      </c>
      <c r="D137" s="27" t="s">
        <v>22</v>
      </c>
      <c r="E137" s="27" t="s">
        <v>22</v>
      </c>
      <c r="F137" s="27"/>
      <c r="G137" s="27"/>
      <c r="H137" s="27"/>
      <c r="I137" s="27"/>
      <c r="J137" s="27"/>
      <c r="K137" s="27"/>
      <c r="L137" s="27"/>
      <c r="M137" s="28"/>
      <c r="N137" s="28"/>
      <c r="O137" s="27"/>
      <c r="P137" s="27"/>
      <c r="Q137" s="27"/>
      <c r="R137" s="27"/>
      <c r="S137" s="50" t="s">
        <v>23</v>
      </c>
      <c r="T137" s="50" t="s">
        <v>23</v>
      </c>
      <c r="U137" s="50" t="s">
        <v>23</v>
      </c>
      <c r="V137" s="50" t="s">
        <v>23</v>
      </c>
      <c r="W137" s="31" t="s">
        <v>283</v>
      </c>
      <c r="X137" s="53" t="s">
        <v>284</v>
      </c>
      <c r="Y137" s="63" t="s">
        <v>44</v>
      </c>
    </row>
    <row r="138" spans="1:25">
      <c r="A138" s="33"/>
      <c r="B138" s="30" t="s">
        <v>285</v>
      </c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S138" s="28" t="s">
        <v>22</v>
      </c>
      <c r="T138" s="28" t="s">
        <v>22</v>
      </c>
      <c r="U138" s="28" t="s">
        <v>22</v>
      </c>
      <c r="V138" s="50" t="s">
        <v>23</v>
      </c>
      <c r="W138" s="31" t="s">
        <v>286</v>
      </c>
      <c r="X138" s="53" t="s">
        <v>287</v>
      </c>
      <c r="Y138" s="63" t="s">
        <v>44</v>
      </c>
    </row>
    <row r="139" spans="1:25">
      <c r="A139" s="33"/>
      <c r="B139" s="30" t="s">
        <v>288</v>
      </c>
      <c r="C139" s="28" t="s">
        <v>22</v>
      </c>
      <c r="D139" s="28" t="s">
        <v>22</v>
      </c>
      <c r="E139" s="28" t="s">
        <v>22</v>
      </c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50" t="s">
        <v>23</v>
      </c>
      <c r="T139" s="50" t="s">
        <v>23</v>
      </c>
      <c r="U139" s="50" t="s">
        <v>23</v>
      </c>
      <c r="V139" s="50" t="s">
        <v>23</v>
      </c>
      <c r="W139" s="31" t="s">
        <v>283</v>
      </c>
      <c r="X139" s="52" t="s">
        <v>289</v>
      </c>
      <c r="Y139" s="63" t="s">
        <v>44</v>
      </c>
    </row>
    <row r="140" spans="1:25">
      <c r="A140" s="33"/>
      <c r="B140" s="30" t="s">
        <v>290</v>
      </c>
      <c r="C140" s="28" t="s">
        <v>22</v>
      </c>
      <c r="D140" s="28" t="s">
        <v>22</v>
      </c>
      <c r="E140" s="28" t="s">
        <v>22</v>
      </c>
      <c r="F140" s="28" t="s">
        <v>22</v>
      </c>
      <c r="G140" s="28" t="s">
        <v>22</v>
      </c>
      <c r="H140" s="28" t="s">
        <v>22</v>
      </c>
      <c r="I140" s="28" t="s">
        <v>22</v>
      </c>
      <c r="J140" s="28" t="s">
        <v>22</v>
      </c>
      <c r="K140" s="28" t="s">
        <v>22</v>
      </c>
      <c r="L140" s="28" t="s">
        <v>22</v>
      </c>
      <c r="M140" s="28" t="s">
        <v>22</v>
      </c>
      <c r="N140" s="28" t="s">
        <v>22</v>
      </c>
      <c r="O140" s="28" t="s">
        <v>22</v>
      </c>
      <c r="P140" s="28" t="s">
        <v>22</v>
      </c>
      <c r="Q140" s="28" t="s">
        <v>22</v>
      </c>
      <c r="R140" s="28" t="s">
        <v>22</v>
      </c>
      <c r="S140" s="27"/>
      <c r="T140" s="27"/>
      <c r="U140" s="50"/>
      <c r="V140" s="50" t="s">
        <v>23</v>
      </c>
      <c r="W140" s="86" t="s">
        <v>98</v>
      </c>
      <c r="X140" s="52" t="s">
        <v>291</v>
      </c>
      <c r="Y140" s="63" t="s">
        <v>26</v>
      </c>
    </row>
    <row r="141" spans="1:25">
      <c r="A141" s="33"/>
      <c r="B141" s="30" t="s">
        <v>292</v>
      </c>
      <c r="C141" s="29"/>
      <c r="D141" s="29"/>
      <c r="E141" s="29"/>
      <c r="F141" s="29"/>
      <c r="G141" s="29"/>
      <c r="H141" s="29"/>
      <c r="I141" s="29"/>
      <c r="J141" s="29"/>
      <c r="K141" s="27"/>
      <c r="L141" s="28"/>
      <c r="M141" s="28"/>
      <c r="N141" s="29"/>
      <c r="O141" s="29"/>
      <c r="P141" s="29"/>
      <c r="Q141" s="27"/>
      <c r="R141" s="109"/>
      <c r="S141" s="27" t="s">
        <v>22</v>
      </c>
      <c r="T141" s="27" t="s">
        <v>22</v>
      </c>
      <c r="U141" s="27" t="s">
        <v>22</v>
      </c>
      <c r="V141" s="50" t="s">
        <v>23</v>
      </c>
      <c r="W141" s="86" t="s">
        <v>293</v>
      </c>
      <c r="X141" s="52" t="s">
        <v>294</v>
      </c>
      <c r="Y141" s="63" t="s">
        <v>26</v>
      </c>
    </row>
    <row r="142" spans="1:25">
      <c r="A142" s="33"/>
      <c r="B142" s="30" t="s">
        <v>292</v>
      </c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7"/>
      <c r="R142" s="110"/>
      <c r="S142" s="27" t="s">
        <v>22</v>
      </c>
      <c r="T142" s="27" t="s">
        <v>22</v>
      </c>
      <c r="U142" s="27" t="s">
        <v>22</v>
      </c>
      <c r="V142" s="50" t="s">
        <v>23</v>
      </c>
      <c r="W142" s="86" t="s">
        <v>295</v>
      </c>
      <c r="X142" s="52" t="s">
        <v>294</v>
      </c>
      <c r="Y142" s="63" t="s">
        <v>26</v>
      </c>
    </row>
    <row r="143" spans="1:25">
      <c r="A143" s="33"/>
      <c r="B143" s="30" t="s">
        <v>292</v>
      </c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7"/>
      <c r="R143" s="110"/>
      <c r="S143" s="27" t="s">
        <v>22</v>
      </c>
      <c r="T143" s="27" t="s">
        <v>22</v>
      </c>
      <c r="U143" s="27" t="s">
        <v>22</v>
      </c>
      <c r="V143" s="50" t="s">
        <v>23</v>
      </c>
      <c r="W143" s="86" t="s">
        <v>296</v>
      </c>
      <c r="X143" s="52" t="s">
        <v>294</v>
      </c>
      <c r="Y143" s="63" t="s">
        <v>26</v>
      </c>
    </row>
    <row r="144" spans="1:25">
      <c r="A144" s="33"/>
      <c r="B144" s="30" t="s">
        <v>297</v>
      </c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7"/>
      <c r="R144" s="111"/>
      <c r="S144" s="27" t="s">
        <v>22</v>
      </c>
      <c r="T144" s="27" t="s">
        <v>22</v>
      </c>
      <c r="U144" s="27" t="s">
        <v>22</v>
      </c>
      <c r="V144" s="50" t="s">
        <v>23</v>
      </c>
      <c r="W144" s="86" t="s">
        <v>280</v>
      </c>
      <c r="X144" s="52" t="s">
        <v>298</v>
      </c>
      <c r="Y144" s="63" t="s">
        <v>26</v>
      </c>
    </row>
    <row r="145" spans="1:25">
      <c r="A145" s="33"/>
      <c r="B145" s="30" t="s">
        <v>299</v>
      </c>
      <c r="C145" s="27" t="s">
        <v>22</v>
      </c>
      <c r="D145" s="27" t="s">
        <v>22</v>
      </c>
      <c r="E145" s="27" t="s">
        <v>22</v>
      </c>
      <c r="F145" s="27"/>
      <c r="G145" s="27"/>
      <c r="H145" s="27"/>
      <c r="I145" s="27"/>
      <c r="J145" s="27"/>
      <c r="K145" s="27"/>
      <c r="L145" s="27"/>
      <c r="M145" s="27"/>
      <c r="N145" s="27"/>
      <c r="O145" s="28"/>
      <c r="P145" s="28"/>
      <c r="Q145" s="27"/>
      <c r="R145" s="27"/>
      <c r="S145" s="50" t="s">
        <v>23</v>
      </c>
      <c r="T145" s="50" t="s">
        <v>23</v>
      </c>
      <c r="U145" s="50" t="s">
        <v>23</v>
      </c>
      <c r="V145" s="50" t="s">
        <v>23</v>
      </c>
      <c r="W145" s="86" t="s">
        <v>283</v>
      </c>
      <c r="X145" s="52" t="s">
        <v>291</v>
      </c>
      <c r="Y145" s="63" t="s">
        <v>44</v>
      </c>
    </row>
    <row r="146" spans="1:25">
      <c r="A146" s="33"/>
      <c r="B146" s="30" t="s">
        <v>300</v>
      </c>
      <c r="C146" s="27" t="s">
        <v>22</v>
      </c>
      <c r="D146" s="27" t="s">
        <v>22</v>
      </c>
      <c r="E146" s="27" t="s">
        <v>22</v>
      </c>
      <c r="F146" s="27" t="s">
        <v>22</v>
      </c>
      <c r="G146" s="27" t="s">
        <v>22</v>
      </c>
      <c r="H146" s="27" t="s">
        <v>22</v>
      </c>
      <c r="I146" s="27" t="s">
        <v>22</v>
      </c>
      <c r="J146" s="27" t="s">
        <v>22</v>
      </c>
      <c r="K146" s="27" t="s">
        <v>22</v>
      </c>
      <c r="L146" s="27" t="s">
        <v>22</v>
      </c>
      <c r="M146" s="27" t="s">
        <v>22</v>
      </c>
      <c r="N146" s="27" t="s">
        <v>22</v>
      </c>
      <c r="O146" s="27" t="s">
        <v>22</v>
      </c>
      <c r="P146" s="27" t="s">
        <v>22</v>
      </c>
      <c r="Q146" s="27" t="s">
        <v>22</v>
      </c>
      <c r="R146" s="27" t="s">
        <v>22</v>
      </c>
      <c r="S146" s="27"/>
      <c r="T146" s="27"/>
      <c r="U146" s="50"/>
      <c r="V146" s="50" t="s">
        <v>23</v>
      </c>
      <c r="W146" s="86" t="s">
        <v>98</v>
      </c>
      <c r="X146" s="52" t="s">
        <v>301</v>
      </c>
      <c r="Y146" s="63" t="s">
        <v>26</v>
      </c>
    </row>
    <row r="147" spans="1:25">
      <c r="A147" s="33"/>
      <c r="B147" s="30" t="s">
        <v>302</v>
      </c>
      <c r="C147" s="29"/>
      <c r="D147" s="29"/>
      <c r="E147" s="28"/>
      <c r="F147" s="28"/>
      <c r="G147" s="29"/>
      <c r="H147" s="29"/>
      <c r="I147" s="29"/>
      <c r="J147" s="29"/>
      <c r="K147" s="29"/>
      <c r="L147" s="29"/>
      <c r="M147" s="29"/>
      <c r="N147" s="27"/>
      <c r="O147" s="27"/>
      <c r="P147" s="29"/>
      <c r="Q147" s="29"/>
      <c r="R147" s="27"/>
      <c r="S147" s="27" t="s">
        <v>22</v>
      </c>
      <c r="T147" s="27" t="s">
        <v>22</v>
      </c>
      <c r="U147" s="27" t="s">
        <v>22</v>
      </c>
      <c r="V147" s="50" t="s">
        <v>23</v>
      </c>
      <c r="W147" s="86" t="s">
        <v>303</v>
      </c>
      <c r="X147" s="52" t="s">
        <v>304</v>
      </c>
      <c r="Y147" s="63" t="s">
        <v>26</v>
      </c>
    </row>
    <row r="148" ht="27" spans="1:25">
      <c r="A148" s="33"/>
      <c r="B148" s="30" t="s">
        <v>302</v>
      </c>
      <c r="C148" s="29"/>
      <c r="D148" s="29"/>
      <c r="E148" s="28"/>
      <c r="F148" s="29"/>
      <c r="G148" s="29"/>
      <c r="H148" s="29"/>
      <c r="I148" s="29"/>
      <c r="J148" s="29"/>
      <c r="K148" s="27"/>
      <c r="L148" s="27"/>
      <c r="M148" s="29"/>
      <c r="N148" s="29"/>
      <c r="O148" s="29"/>
      <c r="P148" s="29"/>
      <c r="Q148" s="27"/>
      <c r="R148" s="27"/>
      <c r="S148" s="27" t="s">
        <v>22</v>
      </c>
      <c r="T148" s="27" t="s">
        <v>22</v>
      </c>
      <c r="U148" s="27" t="s">
        <v>22</v>
      </c>
      <c r="V148" s="50" t="s">
        <v>23</v>
      </c>
      <c r="W148" s="112" t="s">
        <v>305</v>
      </c>
      <c r="X148" s="52" t="s">
        <v>304</v>
      </c>
      <c r="Y148" s="63" t="s">
        <v>26</v>
      </c>
    </row>
    <row r="149" spans="1:25">
      <c r="A149" s="33"/>
      <c r="B149" s="30" t="s">
        <v>302</v>
      </c>
      <c r="C149" s="28"/>
      <c r="D149" s="28"/>
      <c r="E149" s="29"/>
      <c r="F149" s="29"/>
      <c r="G149" s="29"/>
      <c r="H149" s="29"/>
      <c r="I149" s="29"/>
      <c r="J149" s="29"/>
      <c r="K149" s="27"/>
      <c r="L149" s="27"/>
      <c r="M149" s="29"/>
      <c r="N149" s="29"/>
      <c r="O149" s="29"/>
      <c r="P149" s="29"/>
      <c r="Q149" s="27"/>
      <c r="R149" s="27"/>
      <c r="S149" s="27" t="s">
        <v>22</v>
      </c>
      <c r="T149" s="27" t="s">
        <v>22</v>
      </c>
      <c r="U149" s="27" t="s">
        <v>22</v>
      </c>
      <c r="V149" s="50" t="s">
        <v>23</v>
      </c>
      <c r="W149" s="86" t="s">
        <v>306</v>
      </c>
      <c r="X149" s="52" t="s">
        <v>304</v>
      </c>
      <c r="Y149" s="63" t="s">
        <v>26</v>
      </c>
    </row>
    <row r="150" spans="1:25">
      <c r="A150" s="33"/>
      <c r="B150" s="30" t="s">
        <v>307</v>
      </c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7" t="s">
        <v>22</v>
      </c>
      <c r="T150" s="27" t="s">
        <v>22</v>
      </c>
      <c r="U150" s="27" t="s">
        <v>22</v>
      </c>
      <c r="V150" s="50" t="s">
        <v>23</v>
      </c>
      <c r="W150" s="86" t="s">
        <v>280</v>
      </c>
      <c r="X150" s="52" t="s">
        <v>308</v>
      </c>
      <c r="Y150" s="63" t="s">
        <v>26</v>
      </c>
    </row>
    <row r="151" spans="1:25">
      <c r="A151" s="33"/>
      <c r="B151" s="30" t="s">
        <v>309</v>
      </c>
      <c r="C151" s="29" t="s">
        <v>22</v>
      </c>
      <c r="D151" s="29" t="s">
        <v>22</v>
      </c>
      <c r="E151" s="29" t="s">
        <v>22</v>
      </c>
      <c r="F151" s="29"/>
      <c r="G151" s="29"/>
      <c r="H151" s="29"/>
      <c r="I151" s="29"/>
      <c r="J151" s="29"/>
      <c r="K151" s="27"/>
      <c r="L151" s="27"/>
      <c r="M151" s="29"/>
      <c r="N151" s="29"/>
      <c r="O151" s="29"/>
      <c r="P151" s="29"/>
      <c r="Q151" s="28"/>
      <c r="R151" s="28"/>
      <c r="S151" s="50" t="s">
        <v>23</v>
      </c>
      <c r="T151" s="50" t="s">
        <v>23</v>
      </c>
      <c r="U151" s="50" t="s">
        <v>23</v>
      </c>
      <c r="V151" s="50" t="s">
        <v>23</v>
      </c>
      <c r="W151" s="86" t="s">
        <v>283</v>
      </c>
      <c r="X151" s="52" t="s">
        <v>301</v>
      </c>
      <c r="Y151" s="63" t="s">
        <v>44</v>
      </c>
    </row>
    <row r="152" ht="94.5" spans="1:25">
      <c r="A152" s="99" t="s">
        <v>310</v>
      </c>
      <c r="B152" s="100" t="s">
        <v>311</v>
      </c>
      <c r="C152" s="73" t="s">
        <v>22</v>
      </c>
      <c r="D152" s="73" t="s">
        <v>22</v>
      </c>
      <c r="E152" s="73" t="s">
        <v>22</v>
      </c>
      <c r="F152" s="73" t="s">
        <v>22</v>
      </c>
      <c r="G152" s="73" t="s">
        <v>22</v>
      </c>
      <c r="H152" s="73" t="s">
        <v>22</v>
      </c>
      <c r="I152" s="73" t="s">
        <v>22</v>
      </c>
      <c r="J152" s="82" t="s">
        <v>22</v>
      </c>
      <c r="K152" s="82" t="s">
        <v>22</v>
      </c>
      <c r="L152" s="82" t="s">
        <v>22</v>
      </c>
      <c r="M152" s="82" t="s">
        <v>22</v>
      </c>
      <c r="N152" s="73" t="s">
        <v>22</v>
      </c>
      <c r="O152" s="73" t="s">
        <v>22</v>
      </c>
      <c r="P152" s="73" t="s">
        <v>22</v>
      </c>
      <c r="Q152" s="73"/>
      <c r="R152" s="73"/>
      <c r="S152" s="82"/>
      <c r="T152" s="82"/>
      <c r="U152" s="87"/>
      <c r="V152" s="87" t="s">
        <v>23</v>
      </c>
      <c r="W152" s="92" t="s">
        <v>312</v>
      </c>
      <c r="X152" s="113" t="s">
        <v>313</v>
      </c>
      <c r="Y152" s="97" t="s">
        <v>26</v>
      </c>
    </row>
    <row r="153" ht="94.5" spans="1:25">
      <c r="A153" s="99"/>
      <c r="B153" s="100" t="s">
        <v>314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5"/>
      <c r="U153" s="89"/>
      <c r="V153" s="87" t="s">
        <v>23</v>
      </c>
      <c r="W153" s="92" t="s">
        <v>315</v>
      </c>
      <c r="X153" s="113" t="s">
        <v>316</v>
      </c>
      <c r="Y153" s="97" t="s">
        <v>26</v>
      </c>
    </row>
    <row r="154" ht="94.5" spans="1:25">
      <c r="A154" s="99"/>
      <c r="B154" s="100" t="s">
        <v>317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5"/>
      <c r="U154" s="89"/>
      <c r="V154" s="87" t="s">
        <v>23</v>
      </c>
      <c r="W154" s="92" t="s">
        <v>318</v>
      </c>
      <c r="X154" s="113" t="s">
        <v>316</v>
      </c>
      <c r="Y154" s="97" t="s">
        <v>26</v>
      </c>
    </row>
    <row r="155" spans="1:25">
      <c r="A155" s="99"/>
      <c r="B155" s="100" t="s">
        <v>319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4"/>
      <c r="N155" s="74"/>
      <c r="O155" s="75"/>
      <c r="P155" s="75"/>
      <c r="Q155" s="75"/>
      <c r="R155" s="75"/>
      <c r="S155" s="87" t="s">
        <v>23</v>
      </c>
      <c r="T155" s="87" t="s">
        <v>23</v>
      </c>
      <c r="U155" s="87" t="s">
        <v>23</v>
      </c>
      <c r="V155" s="87" t="s">
        <v>23</v>
      </c>
      <c r="W155" s="92" t="s">
        <v>320</v>
      </c>
      <c r="X155" s="90" t="s">
        <v>321</v>
      </c>
      <c r="Y155" s="97" t="s">
        <v>26</v>
      </c>
    </row>
    <row r="156" ht="94.5" spans="1:25">
      <c r="A156" s="99"/>
      <c r="B156" s="100" t="s">
        <v>322</v>
      </c>
      <c r="C156" s="73" t="s">
        <v>22</v>
      </c>
      <c r="D156" s="73" t="s">
        <v>22</v>
      </c>
      <c r="E156" s="73" t="s">
        <v>22</v>
      </c>
      <c r="F156" s="73" t="s">
        <v>22</v>
      </c>
      <c r="G156" s="73" t="s">
        <v>22</v>
      </c>
      <c r="H156" s="73" t="s">
        <v>22</v>
      </c>
      <c r="I156" s="73" t="s">
        <v>22</v>
      </c>
      <c r="J156" s="82" t="s">
        <v>22</v>
      </c>
      <c r="K156" s="82" t="s">
        <v>22</v>
      </c>
      <c r="L156" s="82" t="s">
        <v>22</v>
      </c>
      <c r="M156" s="82" t="s">
        <v>22</v>
      </c>
      <c r="N156" s="73" t="s">
        <v>22</v>
      </c>
      <c r="O156" s="73" t="s">
        <v>22</v>
      </c>
      <c r="P156" s="73" t="s">
        <v>22</v>
      </c>
      <c r="Q156" s="74"/>
      <c r="R156" s="74"/>
      <c r="S156" s="74"/>
      <c r="T156" s="75"/>
      <c r="U156" s="89"/>
      <c r="V156" s="87" t="s">
        <v>23</v>
      </c>
      <c r="W156" s="92" t="s">
        <v>312</v>
      </c>
      <c r="X156" s="113" t="s">
        <v>323</v>
      </c>
      <c r="Y156" s="97" t="s">
        <v>26</v>
      </c>
    </row>
    <row r="157" ht="94.5" spans="1:25">
      <c r="A157" s="99"/>
      <c r="B157" s="100" t="s">
        <v>324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5"/>
      <c r="U157" s="89"/>
      <c r="V157" s="87" t="s">
        <v>23</v>
      </c>
      <c r="W157" s="92" t="s">
        <v>315</v>
      </c>
      <c r="X157" s="113" t="s">
        <v>325</v>
      </c>
      <c r="Y157" s="97" t="s">
        <v>26</v>
      </c>
    </row>
    <row r="158" ht="94.5" spans="1:25">
      <c r="A158" s="99"/>
      <c r="B158" s="100" t="s">
        <v>326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5"/>
      <c r="T158" s="75"/>
      <c r="U158" s="89"/>
      <c r="V158" s="87" t="s">
        <v>23</v>
      </c>
      <c r="W158" s="92" t="s">
        <v>318</v>
      </c>
      <c r="X158" s="88" t="s">
        <v>327</v>
      </c>
      <c r="Y158" s="97" t="s">
        <v>26</v>
      </c>
    </row>
    <row r="159" spans="1:25">
      <c r="A159" s="99"/>
      <c r="B159" s="100" t="s">
        <v>328</v>
      </c>
      <c r="C159" s="77"/>
      <c r="D159" s="77"/>
      <c r="E159" s="77"/>
      <c r="F159" s="77"/>
      <c r="G159" s="77"/>
      <c r="H159" s="77"/>
      <c r="I159" s="77"/>
      <c r="J159" s="77"/>
      <c r="K159" s="75"/>
      <c r="L159" s="74"/>
      <c r="M159" s="74"/>
      <c r="N159" s="77"/>
      <c r="O159" s="77"/>
      <c r="P159" s="77"/>
      <c r="Q159" s="75"/>
      <c r="R159" s="75"/>
      <c r="S159" s="75"/>
      <c r="T159" s="75"/>
      <c r="U159" s="89"/>
      <c r="V159" s="87" t="s">
        <v>23</v>
      </c>
      <c r="W159" s="92" t="s">
        <v>320</v>
      </c>
      <c r="X159" s="88" t="s">
        <v>321</v>
      </c>
      <c r="Y159" s="97" t="s">
        <v>26</v>
      </c>
    </row>
    <row r="160" ht="94.5" spans="1:25">
      <c r="A160" s="99"/>
      <c r="B160" s="100" t="s">
        <v>329</v>
      </c>
      <c r="C160" s="73" t="s">
        <v>22</v>
      </c>
      <c r="D160" s="73" t="s">
        <v>22</v>
      </c>
      <c r="E160" s="73" t="s">
        <v>22</v>
      </c>
      <c r="F160" s="73" t="s">
        <v>22</v>
      </c>
      <c r="G160" s="73" t="s">
        <v>22</v>
      </c>
      <c r="H160" s="73" t="s">
        <v>22</v>
      </c>
      <c r="I160" s="73" t="s">
        <v>22</v>
      </c>
      <c r="J160" s="82" t="s">
        <v>22</v>
      </c>
      <c r="K160" s="82" t="s">
        <v>22</v>
      </c>
      <c r="L160" s="82" t="s">
        <v>22</v>
      </c>
      <c r="M160" s="82" t="s">
        <v>22</v>
      </c>
      <c r="N160" s="73" t="s">
        <v>22</v>
      </c>
      <c r="O160" s="73" t="s">
        <v>22</v>
      </c>
      <c r="P160" s="73" t="s">
        <v>22</v>
      </c>
      <c r="Q160" s="74"/>
      <c r="R160" s="74"/>
      <c r="S160" s="74"/>
      <c r="T160" s="75"/>
      <c r="U160" s="89"/>
      <c r="V160" s="87" t="s">
        <v>23</v>
      </c>
      <c r="W160" s="92" t="s">
        <v>312</v>
      </c>
      <c r="X160" s="113" t="s">
        <v>330</v>
      </c>
      <c r="Y160" s="97" t="s">
        <v>26</v>
      </c>
    </row>
    <row r="161" ht="175.5" spans="1:25">
      <c r="A161" s="99"/>
      <c r="B161" s="100" t="s">
        <v>331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5"/>
      <c r="T161" s="75"/>
      <c r="U161" s="89"/>
      <c r="V161" s="87" t="s">
        <v>23</v>
      </c>
      <c r="W161" s="92" t="s">
        <v>315</v>
      </c>
      <c r="X161" s="113" t="s">
        <v>332</v>
      </c>
      <c r="Y161" s="97" t="s">
        <v>26</v>
      </c>
    </row>
    <row r="162" ht="94.5" spans="1:25">
      <c r="A162" s="99"/>
      <c r="B162" s="100" t="s">
        <v>333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5"/>
      <c r="U162" s="89"/>
      <c r="V162" s="87" t="s">
        <v>23</v>
      </c>
      <c r="W162" s="92" t="s">
        <v>318</v>
      </c>
      <c r="X162" s="113" t="s">
        <v>330</v>
      </c>
      <c r="Y162" s="97" t="s">
        <v>26</v>
      </c>
    </row>
    <row r="163" spans="1:25">
      <c r="A163" s="99"/>
      <c r="B163" s="100" t="s">
        <v>334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4"/>
      <c r="P163" s="74"/>
      <c r="Q163" s="75"/>
      <c r="R163" s="75"/>
      <c r="S163" s="87" t="s">
        <v>23</v>
      </c>
      <c r="T163" s="87" t="s">
        <v>23</v>
      </c>
      <c r="U163" s="87" t="s">
        <v>23</v>
      </c>
      <c r="V163" s="87" t="s">
        <v>23</v>
      </c>
      <c r="W163" s="92" t="s">
        <v>320</v>
      </c>
      <c r="X163" s="88" t="s">
        <v>321</v>
      </c>
      <c r="Y163" s="97" t="s">
        <v>26</v>
      </c>
    </row>
    <row r="164" ht="40.5" spans="1:25">
      <c r="A164" s="99"/>
      <c r="B164" s="100" t="s">
        <v>335</v>
      </c>
      <c r="C164" s="73" t="s">
        <v>22</v>
      </c>
      <c r="D164" s="73" t="s">
        <v>22</v>
      </c>
      <c r="E164" s="73" t="s">
        <v>22</v>
      </c>
      <c r="F164" s="73" t="s">
        <v>22</v>
      </c>
      <c r="G164" s="73" t="s">
        <v>22</v>
      </c>
      <c r="H164" s="73" t="s">
        <v>22</v>
      </c>
      <c r="I164" s="73" t="s">
        <v>22</v>
      </c>
      <c r="J164" s="82" t="s">
        <v>22</v>
      </c>
      <c r="K164" s="82" t="s">
        <v>22</v>
      </c>
      <c r="L164" s="82" t="s">
        <v>22</v>
      </c>
      <c r="M164" s="82" t="s">
        <v>22</v>
      </c>
      <c r="N164" s="73" t="s">
        <v>22</v>
      </c>
      <c r="O164" s="73" t="s">
        <v>22</v>
      </c>
      <c r="P164" s="73" t="s">
        <v>22</v>
      </c>
      <c r="Q164" s="75"/>
      <c r="R164" s="74"/>
      <c r="S164" s="75"/>
      <c r="T164" s="75"/>
      <c r="U164" s="89"/>
      <c r="V164" s="87" t="s">
        <v>23</v>
      </c>
      <c r="W164" s="92" t="s">
        <v>312</v>
      </c>
      <c r="X164" s="114" t="s">
        <v>336</v>
      </c>
      <c r="Y164" s="97" t="s">
        <v>26</v>
      </c>
    </row>
    <row r="165" ht="40.5" spans="1:25">
      <c r="A165" s="99"/>
      <c r="B165" s="100" t="s">
        <v>337</v>
      </c>
      <c r="C165" s="77"/>
      <c r="D165" s="77"/>
      <c r="E165" s="74"/>
      <c r="F165" s="74"/>
      <c r="G165" s="77"/>
      <c r="H165" s="77"/>
      <c r="I165" s="77"/>
      <c r="J165" s="77"/>
      <c r="K165" s="77"/>
      <c r="L165" s="77"/>
      <c r="M165" s="77"/>
      <c r="N165" s="75"/>
      <c r="O165" s="75"/>
      <c r="P165" s="77"/>
      <c r="Q165" s="77"/>
      <c r="R165" s="75"/>
      <c r="S165" s="75"/>
      <c r="T165" s="75"/>
      <c r="U165" s="89"/>
      <c r="V165" s="87" t="s">
        <v>23</v>
      </c>
      <c r="W165" s="92" t="s">
        <v>315</v>
      </c>
      <c r="X165" s="114" t="s">
        <v>336</v>
      </c>
      <c r="Y165" s="97" t="s">
        <v>26</v>
      </c>
    </row>
    <row r="166" ht="40.5" spans="1:25">
      <c r="A166" s="99"/>
      <c r="B166" s="100" t="s">
        <v>338</v>
      </c>
      <c r="C166" s="77"/>
      <c r="D166" s="77"/>
      <c r="E166" s="74"/>
      <c r="F166" s="77"/>
      <c r="G166" s="77"/>
      <c r="H166" s="77"/>
      <c r="I166" s="77"/>
      <c r="J166" s="77"/>
      <c r="K166" s="75"/>
      <c r="L166" s="75"/>
      <c r="M166" s="77"/>
      <c r="N166" s="77"/>
      <c r="O166" s="77"/>
      <c r="P166" s="77"/>
      <c r="Q166" s="75"/>
      <c r="R166" s="75"/>
      <c r="S166" s="75"/>
      <c r="T166" s="75"/>
      <c r="U166" s="89"/>
      <c r="V166" s="87" t="s">
        <v>23</v>
      </c>
      <c r="W166" s="92" t="s">
        <v>318</v>
      </c>
      <c r="X166" s="114" t="s">
        <v>336</v>
      </c>
      <c r="Y166" s="97" t="s">
        <v>26</v>
      </c>
    </row>
    <row r="167" spans="1:25">
      <c r="A167" s="99"/>
      <c r="B167" s="100" t="s">
        <v>339</v>
      </c>
      <c r="C167" s="74"/>
      <c r="D167" s="74"/>
      <c r="E167" s="77"/>
      <c r="F167" s="77"/>
      <c r="G167" s="77"/>
      <c r="H167" s="77"/>
      <c r="I167" s="77"/>
      <c r="J167" s="77"/>
      <c r="K167" s="75"/>
      <c r="L167" s="75"/>
      <c r="M167" s="77"/>
      <c r="N167" s="77"/>
      <c r="O167" s="77"/>
      <c r="P167" s="77"/>
      <c r="Q167" s="75"/>
      <c r="R167" s="75"/>
      <c r="S167" s="87" t="s">
        <v>23</v>
      </c>
      <c r="T167" s="87" t="s">
        <v>23</v>
      </c>
      <c r="U167" s="87" t="s">
        <v>23</v>
      </c>
      <c r="V167" s="87" t="s">
        <v>23</v>
      </c>
      <c r="W167" s="92" t="s">
        <v>320</v>
      </c>
      <c r="X167" s="88" t="s">
        <v>340</v>
      </c>
      <c r="Y167" s="97" t="s">
        <v>26</v>
      </c>
    </row>
    <row r="168" spans="1:25">
      <c r="A168" s="101" t="s">
        <v>341</v>
      </c>
      <c r="B168" s="30" t="s">
        <v>342</v>
      </c>
      <c r="C168" s="102" t="s">
        <v>22</v>
      </c>
      <c r="D168" s="102" t="s">
        <v>22</v>
      </c>
      <c r="E168" s="102"/>
      <c r="F168" s="102"/>
      <c r="G168" s="102"/>
      <c r="H168" s="102"/>
      <c r="I168" s="102"/>
      <c r="J168" s="106"/>
      <c r="K168" s="106"/>
      <c r="L168" s="106"/>
      <c r="M168" s="106"/>
      <c r="N168" s="102"/>
      <c r="O168" s="102"/>
      <c r="P168" s="102"/>
      <c r="Q168" s="102"/>
      <c r="R168" s="102"/>
      <c r="S168" s="106"/>
      <c r="T168" s="106"/>
      <c r="U168" s="115"/>
      <c r="V168" s="87" t="s">
        <v>23</v>
      </c>
      <c r="W168" s="86" t="s">
        <v>343</v>
      </c>
      <c r="X168" s="116" t="s">
        <v>344</v>
      </c>
      <c r="Y168" s="120" t="s">
        <v>26</v>
      </c>
    </row>
    <row r="169" spans="1:25">
      <c r="A169" s="103"/>
      <c r="B169" s="30" t="s">
        <v>342</v>
      </c>
      <c r="C169" s="104"/>
      <c r="D169" s="104"/>
      <c r="E169" s="104" t="s">
        <v>22</v>
      </c>
      <c r="F169" s="104" t="s">
        <v>22</v>
      </c>
      <c r="G169" s="104" t="s">
        <v>22</v>
      </c>
      <c r="H169" s="104" t="s">
        <v>22</v>
      </c>
      <c r="I169" s="104" t="s">
        <v>22</v>
      </c>
      <c r="J169" s="104" t="s">
        <v>22</v>
      </c>
      <c r="K169" s="104" t="s">
        <v>22</v>
      </c>
      <c r="L169" s="104" t="s">
        <v>22</v>
      </c>
      <c r="M169" s="104" t="s">
        <v>22</v>
      </c>
      <c r="N169" s="104" t="s">
        <v>22</v>
      </c>
      <c r="O169" s="104" t="s">
        <v>22</v>
      </c>
      <c r="P169" s="104" t="s">
        <v>22</v>
      </c>
      <c r="Q169" s="104" t="s">
        <v>22</v>
      </c>
      <c r="R169" s="104" t="s">
        <v>22</v>
      </c>
      <c r="S169" s="104"/>
      <c r="T169" s="105"/>
      <c r="U169" s="117"/>
      <c r="V169" s="87" t="s">
        <v>23</v>
      </c>
      <c r="W169" s="86" t="s">
        <v>345</v>
      </c>
      <c r="X169" s="116" t="s">
        <v>344</v>
      </c>
      <c r="Y169" s="120" t="s">
        <v>26</v>
      </c>
    </row>
    <row r="170" spans="1:25">
      <c r="A170" s="103"/>
      <c r="B170" s="30" t="s">
        <v>346</v>
      </c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7" t="s">
        <v>22</v>
      </c>
      <c r="T170" s="107" t="s">
        <v>22</v>
      </c>
      <c r="U170" s="107" t="s">
        <v>22</v>
      </c>
      <c r="V170" s="87" t="s">
        <v>23</v>
      </c>
      <c r="W170" s="86" t="s">
        <v>347</v>
      </c>
      <c r="X170" s="118" t="s">
        <v>348</v>
      </c>
      <c r="Y170" s="120" t="s">
        <v>26</v>
      </c>
    </row>
    <row r="171" spans="1:25">
      <c r="A171" s="103"/>
      <c r="B171" s="30" t="s">
        <v>346</v>
      </c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4"/>
      <c r="N171" s="104"/>
      <c r="O171" s="105"/>
      <c r="P171" s="107" t="s">
        <v>22</v>
      </c>
      <c r="Q171" s="107" t="s">
        <v>22</v>
      </c>
      <c r="R171" s="107" t="s">
        <v>22</v>
      </c>
      <c r="S171" s="104"/>
      <c r="T171" s="104"/>
      <c r="U171" s="117"/>
      <c r="V171" s="87" t="s">
        <v>23</v>
      </c>
      <c r="W171" s="86" t="s">
        <v>349</v>
      </c>
      <c r="X171" s="116" t="s">
        <v>350</v>
      </c>
      <c r="Y171" s="120" t="s">
        <v>26</v>
      </c>
    </row>
    <row r="172" spans="1:25">
      <c r="A172" s="103"/>
      <c r="B172" s="30" t="s">
        <v>346</v>
      </c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7" t="s">
        <v>22</v>
      </c>
      <c r="Q172" s="107" t="s">
        <v>22</v>
      </c>
      <c r="R172" s="107" t="s">
        <v>22</v>
      </c>
      <c r="S172" s="104"/>
      <c r="T172" s="105"/>
      <c r="U172" s="117"/>
      <c r="V172" s="87" t="s">
        <v>23</v>
      </c>
      <c r="W172" s="86" t="s">
        <v>351</v>
      </c>
      <c r="X172" s="116" t="s">
        <v>352</v>
      </c>
      <c r="Y172" s="120" t="s">
        <v>26</v>
      </c>
    </row>
    <row r="173" spans="1:25">
      <c r="A173" s="103"/>
      <c r="B173" s="30" t="s">
        <v>346</v>
      </c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7" t="s">
        <v>22</v>
      </c>
      <c r="O173" s="107" t="s">
        <v>22</v>
      </c>
      <c r="P173" s="104"/>
      <c r="Q173" s="104"/>
      <c r="R173" s="104"/>
      <c r="S173" s="104"/>
      <c r="T173" s="105"/>
      <c r="U173" s="117"/>
      <c r="V173" s="87" t="s">
        <v>23</v>
      </c>
      <c r="W173" s="86" t="s">
        <v>353</v>
      </c>
      <c r="X173" s="116" t="s">
        <v>354</v>
      </c>
      <c r="Y173" s="120" t="s">
        <v>26</v>
      </c>
    </row>
    <row r="174" spans="1:25">
      <c r="A174" s="103"/>
      <c r="B174" s="30" t="s">
        <v>346</v>
      </c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5"/>
      <c r="T174" s="105"/>
      <c r="U174" s="117" t="s">
        <v>22</v>
      </c>
      <c r="V174" s="87" t="s">
        <v>23</v>
      </c>
      <c r="W174" s="86" t="s">
        <v>355</v>
      </c>
      <c r="X174" s="116" t="s">
        <v>356</v>
      </c>
      <c r="Y174" s="120" t="s">
        <v>26</v>
      </c>
    </row>
    <row r="175" spans="1:25">
      <c r="A175" s="103"/>
      <c r="B175" s="30" t="s">
        <v>357</v>
      </c>
      <c r="C175" s="105"/>
      <c r="D175" s="105"/>
      <c r="E175" s="105"/>
      <c r="F175" s="105"/>
      <c r="G175" s="105"/>
      <c r="H175" s="105"/>
      <c r="I175" s="105"/>
      <c r="J175" s="105"/>
      <c r="K175" s="105"/>
      <c r="L175" s="104"/>
      <c r="M175" s="104"/>
      <c r="N175" s="105"/>
      <c r="O175" s="105"/>
      <c r="P175" s="105"/>
      <c r="Q175" s="105"/>
      <c r="R175" s="105"/>
      <c r="S175" s="105"/>
      <c r="T175" s="105"/>
      <c r="U175" s="107" t="s">
        <v>22</v>
      </c>
      <c r="V175" s="87" t="s">
        <v>23</v>
      </c>
      <c r="W175" s="86" t="s">
        <v>358</v>
      </c>
      <c r="X175" s="116" t="s">
        <v>359</v>
      </c>
      <c r="Y175" s="120" t="s">
        <v>26</v>
      </c>
    </row>
    <row r="176" spans="1:25">
      <c r="A176" s="103"/>
      <c r="B176" s="30" t="s">
        <v>357</v>
      </c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7" t="s">
        <v>22</v>
      </c>
      <c r="T176" s="107" t="s">
        <v>22</v>
      </c>
      <c r="U176" s="117"/>
      <c r="V176" s="87" t="s">
        <v>23</v>
      </c>
      <c r="W176" s="86" t="s">
        <v>360</v>
      </c>
      <c r="X176" s="118" t="s">
        <v>361</v>
      </c>
      <c r="Y176" s="120" t="s">
        <v>26</v>
      </c>
    </row>
    <row r="177" ht="54" spans="1:25">
      <c r="A177" s="103"/>
      <c r="B177" s="30" t="s">
        <v>362</v>
      </c>
      <c r="C177" s="77" t="s">
        <v>22</v>
      </c>
      <c r="D177" s="77" t="s">
        <v>22</v>
      </c>
      <c r="E177" s="77" t="s">
        <v>22</v>
      </c>
      <c r="F177" s="77" t="s">
        <v>22</v>
      </c>
      <c r="G177" s="77" t="s">
        <v>22</v>
      </c>
      <c r="H177" s="77" t="s">
        <v>22</v>
      </c>
      <c r="I177" s="77" t="s">
        <v>22</v>
      </c>
      <c r="J177" s="77" t="s">
        <v>22</v>
      </c>
      <c r="K177" s="77" t="s">
        <v>22</v>
      </c>
      <c r="L177" s="77" t="s">
        <v>22</v>
      </c>
      <c r="M177" s="77" t="s">
        <v>22</v>
      </c>
      <c r="N177" s="77" t="s">
        <v>22</v>
      </c>
      <c r="O177" s="77" t="s">
        <v>22</v>
      </c>
      <c r="P177" s="77" t="s">
        <v>22</v>
      </c>
      <c r="Q177" s="77" t="s">
        <v>22</v>
      </c>
      <c r="R177" s="77" t="s">
        <v>22</v>
      </c>
      <c r="S177" s="77" t="s">
        <v>22</v>
      </c>
      <c r="T177" s="77"/>
      <c r="U177" s="89"/>
      <c r="V177" s="87" t="s">
        <v>23</v>
      </c>
      <c r="W177" s="86" t="s">
        <v>98</v>
      </c>
      <c r="X177" s="119" t="s">
        <v>363</v>
      </c>
      <c r="Y177" s="97" t="s">
        <v>26</v>
      </c>
    </row>
    <row r="178" ht="54" spans="1:25">
      <c r="A178" s="103"/>
      <c r="B178" s="30" t="s">
        <v>362</v>
      </c>
      <c r="C178" s="75"/>
      <c r="D178" s="75"/>
      <c r="E178" s="75" t="s">
        <v>22</v>
      </c>
      <c r="F178" s="74"/>
      <c r="G178" s="75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5"/>
      <c r="U178" s="89"/>
      <c r="V178" s="87" t="s">
        <v>23</v>
      </c>
      <c r="W178" s="31" t="s">
        <v>364</v>
      </c>
      <c r="X178" s="119" t="s">
        <v>365</v>
      </c>
      <c r="Y178" s="97" t="s">
        <v>44</v>
      </c>
    </row>
    <row r="179" ht="27" spans="1:25">
      <c r="A179" s="103"/>
      <c r="B179" s="30" t="s">
        <v>366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 t="s">
        <v>22</v>
      </c>
      <c r="Q179" s="75" t="s">
        <v>22</v>
      </c>
      <c r="R179" s="75"/>
      <c r="S179" s="74"/>
      <c r="T179" s="74"/>
      <c r="U179" s="89"/>
      <c r="V179" s="87" t="s">
        <v>23</v>
      </c>
      <c r="W179" s="31" t="s">
        <v>367</v>
      </c>
      <c r="X179" s="119" t="s">
        <v>368</v>
      </c>
      <c r="Y179" s="97" t="s">
        <v>26</v>
      </c>
    </row>
    <row r="180" ht="27" spans="1:25">
      <c r="A180" s="103"/>
      <c r="B180" s="30" t="s">
        <v>366</v>
      </c>
      <c r="C180" s="77"/>
      <c r="D180" s="77"/>
      <c r="E180" s="74"/>
      <c r="F180" s="74"/>
      <c r="G180" s="77"/>
      <c r="H180" s="77"/>
      <c r="I180" s="77"/>
      <c r="J180" s="77"/>
      <c r="K180" s="75"/>
      <c r="L180" s="75"/>
      <c r="M180" s="77"/>
      <c r="N180" s="75" t="s">
        <v>22</v>
      </c>
      <c r="O180" s="75" t="s">
        <v>22</v>
      </c>
      <c r="P180" s="75"/>
      <c r="Q180" s="75"/>
      <c r="R180" s="74"/>
      <c r="S180" s="75"/>
      <c r="T180" s="75"/>
      <c r="U180" s="89"/>
      <c r="V180" s="87" t="s">
        <v>23</v>
      </c>
      <c r="W180" s="31" t="s">
        <v>369</v>
      </c>
      <c r="X180" s="119" t="s">
        <v>370</v>
      </c>
      <c r="Y180" s="97" t="s">
        <v>26</v>
      </c>
    </row>
    <row r="181" spans="1:25">
      <c r="A181" s="103"/>
      <c r="B181" s="30" t="s">
        <v>366</v>
      </c>
      <c r="C181" s="77"/>
      <c r="D181" s="77"/>
      <c r="E181" s="74"/>
      <c r="F181" s="74"/>
      <c r="G181" s="77"/>
      <c r="H181" s="77"/>
      <c r="I181" s="77"/>
      <c r="J181" s="77"/>
      <c r="K181" s="77"/>
      <c r="L181" s="77"/>
      <c r="M181" s="77"/>
      <c r="N181" s="75"/>
      <c r="O181" s="75"/>
      <c r="P181" s="77"/>
      <c r="Q181" s="77"/>
      <c r="R181" s="75"/>
      <c r="S181" s="75" t="s">
        <v>22</v>
      </c>
      <c r="T181" s="75"/>
      <c r="U181" s="89"/>
      <c r="V181" s="87" t="s">
        <v>23</v>
      </c>
      <c r="W181" s="31" t="s">
        <v>371</v>
      </c>
      <c r="X181" s="119" t="s">
        <v>372</v>
      </c>
      <c r="Y181" s="97" t="s">
        <v>26</v>
      </c>
    </row>
    <row r="182" spans="1:25">
      <c r="A182" s="103"/>
      <c r="B182" s="30" t="s">
        <v>373</v>
      </c>
      <c r="C182" s="77"/>
      <c r="D182" s="77"/>
      <c r="E182" s="74"/>
      <c r="F182" s="77"/>
      <c r="G182" s="77"/>
      <c r="H182" s="77"/>
      <c r="I182" s="77"/>
      <c r="J182" s="77"/>
      <c r="K182" s="75"/>
      <c r="L182" s="75"/>
      <c r="M182" s="77"/>
      <c r="N182" s="77"/>
      <c r="O182" s="77"/>
      <c r="P182" s="77"/>
      <c r="Q182" s="75"/>
      <c r="R182" s="75"/>
      <c r="S182" s="75"/>
      <c r="T182" s="75" t="s">
        <v>22</v>
      </c>
      <c r="U182" s="89"/>
      <c r="V182" s="87" t="s">
        <v>23</v>
      </c>
      <c r="W182" s="31" t="s">
        <v>60</v>
      </c>
      <c r="X182" s="119" t="s">
        <v>374</v>
      </c>
      <c r="Y182" s="97" t="s">
        <v>44</v>
      </c>
    </row>
    <row r="183" spans="1:25">
      <c r="A183" s="103"/>
      <c r="B183" s="30" t="s">
        <v>373</v>
      </c>
      <c r="C183" s="74"/>
      <c r="D183" s="74"/>
      <c r="E183" s="77"/>
      <c r="F183" s="77"/>
      <c r="G183" s="77"/>
      <c r="H183" s="77"/>
      <c r="I183" s="77"/>
      <c r="J183" s="77"/>
      <c r="K183" s="75"/>
      <c r="L183" s="75"/>
      <c r="M183" s="75" t="s">
        <v>22</v>
      </c>
      <c r="N183" s="77"/>
      <c r="O183" s="77"/>
      <c r="P183" s="77"/>
      <c r="Q183" s="75"/>
      <c r="R183" s="75"/>
      <c r="S183" s="75"/>
      <c r="T183" s="75"/>
      <c r="U183" s="89"/>
      <c r="V183" s="87" t="s">
        <v>23</v>
      </c>
      <c r="W183" s="31" t="s">
        <v>375</v>
      </c>
      <c r="X183" s="119" t="s">
        <v>376</v>
      </c>
      <c r="Y183" s="97" t="s">
        <v>26</v>
      </c>
    </row>
    <row r="184" ht="54" spans="1:25">
      <c r="A184" s="103"/>
      <c r="B184" s="30" t="s">
        <v>373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 t="s">
        <v>109</v>
      </c>
      <c r="R184" s="74" t="s">
        <v>109</v>
      </c>
      <c r="S184" s="75"/>
      <c r="T184" s="75"/>
      <c r="U184" s="89"/>
      <c r="V184" s="87" t="s">
        <v>23</v>
      </c>
      <c r="W184" s="31" t="s">
        <v>377</v>
      </c>
      <c r="X184" s="119" t="s">
        <v>378</v>
      </c>
      <c r="Y184" s="97" t="s">
        <v>26</v>
      </c>
    </row>
    <row r="185" spans="1:25">
      <c r="A185" s="103"/>
      <c r="B185" s="30" t="s">
        <v>379</v>
      </c>
      <c r="C185" s="77" t="s">
        <v>22</v>
      </c>
      <c r="D185" s="77" t="s">
        <v>22</v>
      </c>
      <c r="E185" s="77"/>
      <c r="F185" s="77"/>
      <c r="G185" s="77"/>
      <c r="H185" s="77"/>
      <c r="I185" s="77"/>
      <c r="J185" s="77"/>
      <c r="K185" s="75"/>
      <c r="L185" s="75"/>
      <c r="M185" s="77"/>
      <c r="N185" s="77"/>
      <c r="O185" s="77"/>
      <c r="P185" s="77"/>
      <c r="Q185" s="74"/>
      <c r="R185" s="74"/>
      <c r="S185" s="74"/>
      <c r="T185" s="74"/>
      <c r="U185" s="89"/>
      <c r="V185" s="87" t="s">
        <v>23</v>
      </c>
      <c r="W185" s="31" t="s">
        <v>343</v>
      </c>
      <c r="X185" s="119" t="s">
        <v>380</v>
      </c>
      <c r="Y185" s="97" t="s">
        <v>26</v>
      </c>
    </row>
    <row r="186" spans="1:25">
      <c r="A186" s="103"/>
      <c r="B186" s="30" t="s">
        <v>379</v>
      </c>
      <c r="C186" s="74"/>
      <c r="D186" s="74"/>
      <c r="E186" s="74" t="s">
        <v>22</v>
      </c>
      <c r="F186" s="74" t="s">
        <v>22</v>
      </c>
      <c r="G186" s="74" t="s">
        <v>22</v>
      </c>
      <c r="H186" s="74" t="s">
        <v>22</v>
      </c>
      <c r="I186" s="74" t="s">
        <v>22</v>
      </c>
      <c r="J186" s="74" t="s">
        <v>22</v>
      </c>
      <c r="K186" s="74" t="s">
        <v>22</v>
      </c>
      <c r="L186" s="74" t="s">
        <v>22</v>
      </c>
      <c r="M186" s="74" t="s">
        <v>22</v>
      </c>
      <c r="N186" s="74" t="s">
        <v>22</v>
      </c>
      <c r="O186" s="74" t="s">
        <v>22</v>
      </c>
      <c r="P186" s="74" t="s">
        <v>22</v>
      </c>
      <c r="Q186" s="74" t="s">
        <v>22</v>
      </c>
      <c r="R186" s="75" t="s">
        <v>22</v>
      </c>
      <c r="S186" s="75"/>
      <c r="T186" s="75"/>
      <c r="U186" s="89"/>
      <c r="V186" s="87" t="s">
        <v>23</v>
      </c>
      <c r="W186" s="31" t="s">
        <v>312</v>
      </c>
      <c r="X186" s="119" t="s">
        <v>381</v>
      </c>
      <c r="Y186" s="97" t="s">
        <v>26</v>
      </c>
    </row>
    <row r="187" spans="1:25">
      <c r="A187" s="103"/>
      <c r="B187" s="30" t="s">
        <v>382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 t="s">
        <v>22</v>
      </c>
      <c r="S187" s="74" t="s">
        <v>22</v>
      </c>
      <c r="T187" s="75" t="s">
        <v>22</v>
      </c>
      <c r="U187" s="89" t="s">
        <v>22</v>
      </c>
      <c r="V187" s="87" t="s">
        <v>23</v>
      </c>
      <c r="W187" s="31" t="s">
        <v>383</v>
      </c>
      <c r="X187" s="119" t="s">
        <v>384</v>
      </c>
      <c r="Y187" s="97" t="s">
        <v>26</v>
      </c>
    </row>
    <row r="188" spans="1:25">
      <c r="A188" s="103"/>
      <c r="B188" s="30" t="s">
        <v>382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 t="s">
        <v>22</v>
      </c>
      <c r="S188" s="75" t="s">
        <v>22</v>
      </c>
      <c r="T188" s="75" t="s">
        <v>22</v>
      </c>
      <c r="U188" s="89" t="s">
        <v>22</v>
      </c>
      <c r="V188" s="87" t="s">
        <v>23</v>
      </c>
      <c r="W188" s="31" t="s">
        <v>385</v>
      </c>
      <c r="X188" s="119" t="s">
        <v>386</v>
      </c>
      <c r="Y188" s="97" t="s">
        <v>26</v>
      </c>
    </row>
    <row r="189" spans="1:25">
      <c r="A189" s="103"/>
      <c r="B189" s="30" t="s">
        <v>382</v>
      </c>
      <c r="C189" s="74"/>
      <c r="D189" s="74"/>
      <c r="E189" s="74"/>
      <c r="F189" s="74"/>
      <c r="G189" s="74"/>
      <c r="H189" s="74"/>
      <c r="I189" s="74"/>
      <c r="J189" s="74"/>
      <c r="K189" s="74" t="s">
        <v>22</v>
      </c>
      <c r="L189" s="74"/>
      <c r="M189" s="74"/>
      <c r="N189" s="74"/>
      <c r="O189" s="74"/>
      <c r="P189" s="74"/>
      <c r="Q189" s="74"/>
      <c r="R189" s="74"/>
      <c r="S189" s="74"/>
      <c r="T189" s="75"/>
      <c r="U189" s="89"/>
      <c r="V189" s="87" t="s">
        <v>23</v>
      </c>
      <c r="W189" s="31" t="s">
        <v>387</v>
      </c>
      <c r="X189" s="119" t="s">
        <v>388</v>
      </c>
      <c r="Y189" s="97" t="s">
        <v>26</v>
      </c>
    </row>
    <row r="190" spans="1:25">
      <c r="A190" s="103"/>
      <c r="B190" s="30" t="s">
        <v>382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 t="s">
        <v>22</v>
      </c>
      <c r="S190" s="75"/>
      <c r="T190" s="75"/>
      <c r="U190" s="89"/>
      <c r="V190" s="87" t="s">
        <v>23</v>
      </c>
      <c r="W190" s="31" t="s">
        <v>389</v>
      </c>
      <c r="X190" s="119" t="s">
        <v>390</v>
      </c>
      <c r="Y190" s="97" t="s">
        <v>26</v>
      </c>
    </row>
    <row r="191" spans="1:25">
      <c r="A191" s="103"/>
      <c r="B191" s="30" t="s">
        <v>382</v>
      </c>
      <c r="C191" s="75"/>
      <c r="D191" s="75"/>
      <c r="E191" s="75"/>
      <c r="F191" s="75"/>
      <c r="G191" s="75"/>
      <c r="H191" s="75"/>
      <c r="I191" s="75"/>
      <c r="J191" s="74"/>
      <c r="K191" s="74"/>
      <c r="L191" s="75"/>
      <c r="M191" s="75"/>
      <c r="N191" s="75"/>
      <c r="O191" s="75"/>
      <c r="P191" s="108" t="s">
        <v>22</v>
      </c>
      <c r="Q191" s="108" t="s">
        <v>22</v>
      </c>
      <c r="R191" s="108" t="s">
        <v>22</v>
      </c>
      <c r="S191" s="74"/>
      <c r="T191" s="74"/>
      <c r="U191" s="89"/>
      <c r="V191" s="87" t="s">
        <v>23</v>
      </c>
      <c r="W191" s="31" t="s">
        <v>391</v>
      </c>
      <c r="X191" s="119" t="s">
        <v>392</v>
      </c>
      <c r="Y191" s="97" t="s">
        <v>26</v>
      </c>
    </row>
    <row r="192" ht="40.5" spans="1:25">
      <c r="A192" s="103"/>
      <c r="B192" s="30" t="s">
        <v>393</v>
      </c>
      <c r="C192" s="74"/>
      <c r="D192" s="74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R192" s="108" t="s">
        <v>22</v>
      </c>
      <c r="S192" s="108" t="s">
        <v>22</v>
      </c>
      <c r="T192" s="74"/>
      <c r="U192" s="89"/>
      <c r="V192" s="87" t="s">
        <v>23</v>
      </c>
      <c r="W192" s="31" t="s">
        <v>394</v>
      </c>
      <c r="X192" s="119" t="s">
        <v>395</v>
      </c>
      <c r="Y192" s="97" t="s">
        <v>26</v>
      </c>
    </row>
    <row r="193" spans="1:25">
      <c r="A193" s="103"/>
      <c r="B193" s="30" t="s">
        <v>393</v>
      </c>
      <c r="C193" s="75"/>
      <c r="D193" s="75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 t="s">
        <v>22</v>
      </c>
      <c r="R193" s="74"/>
      <c r="S193" s="74"/>
      <c r="T193" s="75"/>
      <c r="U193" s="89"/>
      <c r="V193" s="87" t="s">
        <v>23</v>
      </c>
      <c r="W193" s="31" t="s">
        <v>396</v>
      </c>
      <c r="X193" s="119" t="s">
        <v>384</v>
      </c>
      <c r="Y193" s="97" t="s">
        <v>26</v>
      </c>
    </row>
    <row r="194" spans="1:25">
      <c r="A194" s="103"/>
      <c r="B194" s="30" t="s">
        <v>393</v>
      </c>
      <c r="C194" s="75"/>
      <c r="D194" s="75"/>
      <c r="E194" s="74"/>
      <c r="F194" s="74"/>
      <c r="G194" s="74"/>
      <c r="H194" s="74"/>
      <c r="I194" s="74"/>
      <c r="J194" s="74"/>
      <c r="K194" s="74"/>
      <c r="L194" s="75"/>
      <c r="M194" s="75"/>
      <c r="N194" s="75"/>
      <c r="O194" s="75"/>
      <c r="P194" s="75"/>
      <c r="Q194" s="75"/>
      <c r="R194" s="75"/>
      <c r="S194" s="74" t="s">
        <v>22</v>
      </c>
      <c r="T194" s="75"/>
      <c r="U194" s="89"/>
      <c r="V194" s="87" t="s">
        <v>23</v>
      </c>
      <c r="W194" s="31" t="s">
        <v>397</v>
      </c>
      <c r="X194" s="119" t="s">
        <v>398</v>
      </c>
      <c r="Y194" s="97" t="s">
        <v>26</v>
      </c>
    </row>
    <row r="195" spans="1:25">
      <c r="A195" s="103"/>
      <c r="B195" s="30" t="s">
        <v>393</v>
      </c>
      <c r="C195" s="75"/>
      <c r="D195" s="75"/>
      <c r="E195" s="75"/>
      <c r="F195" s="75"/>
      <c r="G195" s="74"/>
      <c r="H195" s="74"/>
      <c r="I195" s="74"/>
      <c r="J195" s="74"/>
      <c r="K195" s="74"/>
      <c r="L195" s="75"/>
      <c r="M195" s="75"/>
      <c r="N195" s="75"/>
      <c r="O195" s="75"/>
      <c r="P195" s="75"/>
      <c r="Q195" s="75"/>
      <c r="R195" s="75"/>
      <c r="S195" s="74" t="s">
        <v>22</v>
      </c>
      <c r="T195" s="75"/>
      <c r="U195" s="89"/>
      <c r="V195" s="87" t="s">
        <v>23</v>
      </c>
      <c r="W195" s="31" t="s">
        <v>399</v>
      </c>
      <c r="X195" s="119" t="s">
        <v>388</v>
      </c>
      <c r="Y195" s="97" t="s">
        <v>26</v>
      </c>
    </row>
    <row r="196" spans="1:25">
      <c r="A196" s="103"/>
      <c r="B196" s="30" t="s">
        <v>393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 t="s">
        <v>22</v>
      </c>
      <c r="R196" s="74"/>
      <c r="S196" s="74"/>
      <c r="T196" s="75"/>
      <c r="U196" s="89"/>
      <c r="V196" s="87" t="s">
        <v>23</v>
      </c>
      <c r="W196" s="31" t="s">
        <v>400</v>
      </c>
      <c r="X196" s="119" t="s">
        <v>401</v>
      </c>
      <c r="Y196" s="97" t="s">
        <v>26</v>
      </c>
    </row>
    <row r="197" spans="1:25">
      <c r="A197" s="103"/>
      <c r="B197" s="30" t="s">
        <v>402</v>
      </c>
      <c r="C197" s="77"/>
      <c r="D197" s="77"/>
      <c r="E197" s="77"/>
      <c r="F197" s="77"/>
      <c r="G197" s="77"/>
      <c r="H197" s="74"/>
      <c r="I197" s="74"/>
      <c r="J197" s="74"/>
      <c r="K197" s="74"/>
      <c r="L197" s="75"/>
      <c r="M197" s="77"/>
      <c r="N197" s="77"/>
      <c r="O197" s="77"/>
      <c r="P197" s="77"/>
      <c r="Q197" s="75" t="s">
        <v>22</v>
      </c>
      <c r="S197" s="87" t="s">
        <v>23</v>
      </c>
      <c r="T197" s="87" t="s">
        <v>23</v>
      </c>
      <c r="U197" s="87" t="s">
        <v>23</v>
      </c>
      <c r="V197" s="87" t="s">
        <v>23</v>
      </c>
      <c r="W197" s="31" t="s">
        <v>60</v>
      </c>
      <c r="X197" s="119" t="s">
        <v>401</v>
      </c>
      <c r="Y197" s="97" t="s">
        <v>26</v>
      </c>
    </row>
    <row r="198" spans="1:25">
      <c r="A198" s="72" t="s">
        <v>403</v>
      </c>
      <c r="B198" s="79" t="s">
        <v>404</v>
      </c>
      <c r="C198" s="73" t="s">
        <v>22</v>
      </c>
      <c r="D198" s="73" t="s">
        <v>22</v>
      </c>
      <c r="E198" s="73" t="s">
        <v>22</v>
      </c>
      <c r="F198" s="73" t="s">
        <v>22</v>
      </c>
      <c r="G198" s="73" t="s">
        <v>22</v>
      </c>
      <c r="H198" s="73" t="s">
        <v>22</v>
      </c>
      <c r="I198" s="73" t="s">
        <v>22</v>
      </c>
      <c r="J198" s="82" t="s">
        <v>22</v>
      </c>
      <c r="K198" s="82" t="s">
        <v>22</v>
      </c>
      <c r="L198" s="82" t="s">
        <v>22</v>
      </c>
      <c r="M198" s="82"/>
      <c r="N198" s="73"/>
      <c r="O198" s="73"/>
      <c r="P198" s="73"/>
      <c r="Q198" s="73"/>
      <c r="R198" s="73"/>
      <c r="S198" s="82"/>
      <c r="T198" s="82"/>
      <c r="U198" s="87"/>
      <c r="V198" s="87" t="s">
        <v>23</v>
      </c>
      <c r="W198" s="144" t="s">
        <v>405</v>
      </c>
      <c r="X198" s="88" t="s">
        <v>406</v>
      </c>
      <c r="Y198" s="97" t="s">
        <v>407</v>
      </c>
    </row>
    <row r="199" spans="1:25">
      <c r="A199" s="72"/>
      <c r="B199" s="79" t="s">
        <v>404</v>
      </c>
      <c r="C199" s="73" t="s">
        <v>22</v>
      </c>
      <c r="D199" s="73" t="s">
        <v>22</v>
      </c>
      <c r="E199" s="73" t="s">
        <v>22</v>
      </c>
      <c r="F199" s="73" t="s">
        <v>22</v>
      </c>
      <c r="G199" s="73" t="s">
        <v>22</v>
      </c>
      <c r="H199" s="73" t="s">
        <v>22</v>
      </c>
      <c r="I199" s="73" t="s">
        <v>22</v>
      </c>
      <c r="J199" s="73" t="s">
        <v>22</v>
      </c>
      <c r="K199" s="73" t="s">
        <v>22</v>
      </c>
      <c r="L199" s="73" t="s">
        <v>22</v>
      </c>
      <c r="M199" s="74"/>
      <c r="N199" s="74"/>
      <c r="O199" s="74"/>
      <c r="P199" s="74"/>
      <c r="Q199" s="74"/>
      <c r="R199" s="74"/>
      <c r="S199" s="74"/>
      <c r="T199" s="75"/>
      <c r="U199" s="89"/>
      <c r="V199" s="87" t="s">
        <v>23</v>
      </c>
      <c r="W199" s="144" t="s">
        <v>408</v>
      </c>
      <c r="X199" s="88" t="s">
        <v>409</v>
      </c>
      <c r="Y199" s="97" t="s">
        <v>26</v>
      </c>
    </row>
    <row r="200" spans="1:25">
      <c r="A200" s="72"/>
      <c r="B200" s="79" t="s">
        <v>410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5"/>
      <c r="U200" s="89"/>
      <c r="V200" s="87" t="s">
        <v>23</v>
      </c>
      <c r="W200" s="86" t="s">
        <v>411</v>
      </c>
      <c r="X200" s="90" t="s">
        <v>412</v>
      </c>
      <c r="Y200" s="97"/>
    </row>
    <row r="201" spans="1:25">
      <c r="A201" s="72"/>
      <c r="B201" s="79" t="s">
        <v>410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4"/>
      <c r="N201" s="74"/>
      <c r="O201" s="75"/>
      <c r="P201" s="75"/>
      <c r="Q201" s="75"/>
      <c r="R201" s="75"/>
      <c r="S201" s="74"/>
      <c r="T201" s="74"/>
      <c r="U201" s="89"/>
      <c r="V201" s="87" t="s">
        <v>23</v>
      </c>
      <c r="W201" s="86" t="s">
        <v>413</v>
      </c>
      <c r="X201" s="90" t="s">
        <v>414</v>
      </c>
      <c r="Y201" s="97" t="s">
        <v>26</v>
      </c>
    </row>
    <row r="202" spans="1:25">
      <c r="A202" s="72"/>
      <c r="B202" s="79" t="s">
        <v>410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5"/>
      <c r="U202" s="89"/>
      <c r="V202" s="87" t="s">
        <v>23</v>
      </c>
      <c r="W202" s="86" t="s">
        <v>415</v>
      </c>
      <c r="X202" s="90" t="s">
        <v>412</v>
      </c>
      <c r="Y202" s="97"/>
    </row>
    <row r="203" spans="1:25">
      <c r="A203" s="72"/>
      <c r="B203" s="79" t="s">
        <v>416</v>
      </c>
      <c r="C203" s="74"/>
      <c r="D203" s="74"/>
      <c r="E203" s="74"/>
      <c r="F203" s="74"/>
      <c r="G203" s="74"/>
      <c r="H203" s="74"/>
      <c r="I203" s="74"/>
      <c r="J203" s="74"/>
      <c r="K203" s="74" t="s">
        <v>22</v>
      </c>
      <c r="L203" s="74"/>
      <c r="M203" s="74"/>
      <c r="N203" s="74"/>
      <c r="O203" s="74"/>
      <c r="P203" s="74"/>
      <c r="Q203" s="74"/>
      <c r="R203" s="74"/>
      <c r="S203" s="74"/>
      <c r="T203" s="75"/>
      <c r="U203" s="89"/>
      <c r="V203" s="87" t="s">
        <v>23</v>
      </c>
      <c r="W203" s="86" t="s">
        <v>417</v>
      </c>
      <c r="X203" s="88" t="s">
        <v>418</v>
      </c>
      <c r="Y203" s="97" t="s">
        <v>26</v>
      </c>
    </row>
    <row r="204" spans="1:25">
      <c r="A204" s="72"/>
      <c r="B204" s="79" t="s">
        <v>416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5"/>
      <c r="T204" s="75"/>
      <c r="U204" s="89"/>
      <c r="V204" s="87" t="s">
        <v>23</v>
      </c>
      <c r="W204" s="86" t="s">
        <v>419</v>
      </c>
      <c r="X204" s="88" t="s">
        <v>420</v>
      </c>
      <c r="Y204" s="97" t="s">
        <v>407</v>
      </c>
    </row>
    <row r="205" spans="1:25">
      <c r="A205" s="72"/>
      <c r="B205" s="79" t="s">
        <v>421</v>
      </c>
      <c r="C205" s="77"/>
      <c r="D205" s="77"/>
      <c r="E205" s="77"/>
      <c r="F205" s="77"/>
      <c r="G205" s="77"/>
      <c r="H205" s="77"/>
      <c r="I205" s="77"/>
      <c r="J205" s="77"/>
      <c r="K205" s="75"/>
      <c r="L205" s="74"/>
      <c r="M205" s="74"/>
      <c r="N205" s="77"/>
      <c r="O205" s="77"/>
      <c r="P205" s="77"/>
      <c r="Q205" s="75"/>
      <c r="R205" s="75"/>
      <c r="S205" s="87" t="s">
        <v>23</v>
      </c>
      <c r="T205" s="87" t="s">
        <v>23</v>
      </c>
      <c r="U205" s="87" t="s">
        <v>23</v>
      </c>
      <c r="V205" s="87" t="s">
        <v>23</v>
      </c>
      <c r="W205" s="86" t="s">
        <v>422</v>
      </c>
      <c r="X205" s="88" t="s">
        <v>423</v>
      </c>
      <c r="Y205" s="97" t="s">
        <v>26</v>
      </c>
    </row>
    <row r="206" spans="1:25">
      <c r="A206" s="72"/>
      <c r="B206" s="79" t="s">
        <v>421</v>
      </c>
      <c r="C206" s="74"/>
      <c r="D206" s="74"/>
      <c r="E206" s="74" t="s">
        <v>22</v>
      </c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87" t="s">
        <v>23</v>
      </c>
      <c r="T206" s="87" t="s">
        <v>23</v>
      </c>
      <c r="U206" s="87" t="s">
        <v>23</v>
      </c>
      <c r="V206" s="87" t="s">
        <v>23</v>
      </c>
      <c r="W206" s="86" t="s">
        <v>424</v>
      </c>
      <c r="X206" s="88" t="s">
        <v>425</v>
      </c>
      <c r="Y206" s="97" t="s">
        <v>26</v>
      </c>
    </row>
    <row r="207" spans="1:25">
      <c r="A207" s="72"/>
      <c r="B207" s="79" t="s">
        <v>426</v>
      </c>
      <c r="C207" s="121" t="s">
        <v>22</v>
      </c>
      <c r="D207" s="121" t="s">
        <v>22</v>
      </c>
      <c r="E207" s="121" t="s">
        <v>22</v>
      </c>
      <c r="F207" s="121" t="s">
        <v>22</v>
      </c>
      <c r="G207" s="121" t="s">
        <v>22</v>
      </c>
      <c r="H207" s="121" t="s">
        <v>22</v>
      </c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75"/>
      <c r="T207" s="75"/>
      <c r="U207" s="89"/>
      <c r="V207" s="87" t="s">
        <v>23</v>
      </c>
      <c r="W207" s="145" t="s">
        <v>427</v>
      </c>
      <c r="X207" s="88" t="s">
        <v>428</v>
      </c>
      <c r="Y207" s="97" t="s">
        <v>26</v>
      </c>
    </row>
    <row r="208" spans="1:25">
      <c r="A208" s="72"/>
      <c r="B208" s="79" t="s">
        <v>426</v>
      </c>
      <c r="C208" s="121" t="s">
        <v>22</v>
      </c>
      <c r="D208" s="121" t="s">
        <v>22</v>
      </c>
      <c r="E208" s="121" t="s">
        <v>22</v>
      </c>
      <c r="F208" s="121" t="s">
        <v>22</v>
      </c>
      <c r="G208" s="121" t="s">
        <v>22</v>
      </c>
      <c r="H208" s="121" t="s">
        <v>22</v>
      </c>
      <c r="I208" s="121" t="s">
        <v>22</v>
      </c>
      <c r="J208" s="121" t="s">
        <v>22</v>
      </c>
      <c r="K208" s="121" t="s">
        <v>22</v>
      </c>
      <c r="L208" s="121" t="s">
        <v>22</v>
      </c>
      <c r="M208" s="121" t="s">
        <v>22</v>
      </c>
      <c r="N208" s="121" t="s">
        <v>22</v>
      </c>
      <c r="O208" s="121"/>
      <c r="P208" s="121"/>
      <c r="Q208" s="121"/>
      <c r="R208" s="121"/>
      <c r="S208" s="121"/>
      <c r="T208" s="75"/>
      <c r="U208" s="89"/>
      <c r="V208" s="87" t="s">
        <v>23</v>
      </c>
      <c r="W208" s="145" t="s">
        <v>429</v>
      </c>
      <c r="X208" s="88" t="s">
        <v>428</v>
      </c>
      <c r="Y208" s="97" t="s">
        <v>26</v>
      </c>
    </row>
    <row r="209" spans="1:25">
      <c r="A209" s="72"/>
      <c r="B209" s="79" t="s">
        <v>430</v>
      </c>
      <c r="C209" s="75"/>
      <c r="D209" s="75"/>
      <c r="E209" s="75"/>
      <c r="F209" s="75"/>
      <c r="G209" s="75"/>
      <c r="H209" s="75" t="s">
        <v>22</v>
      </c>
      <c r="I209" s="75" t="s">
        <v>22</v>
      </c>
      <c r="J209" s="75"/>
      <c r="K209" s="75"/>
      <c r="L209" s="75"/>
      <c r="M209" s="75"/>
      <c r="N209" s="75"/>
      <c r="O209" s="121"/>
      <c r="P209" s="121"/>
      <c r="Q209" s="75"/>
      <c r="R209" s="75"/>
      <c r="S209" s="121"/>
      <c r="T209" s="121"/>
      <c r="U209" s="89"/>
      <c r="V209" s="87" t="s">
        <v>23</v>
      </c>
      <c r="W209" s="146" t="s">
        <v>431</v>
      </c>
      <c r="X209" s="88" t="s">
        <v>428</v>
      </c>
      <c r="Y209" s="97" t="s">
        <v>26</v>
      </c>
    </row>
    <row r="210" spans="1:25">
      <c r="A210" s="72"/>
      <c r="B210" s="79" t="s">
        <v>432</v>
      </c>
      <c r="C210" s="121" t="s">
        <v>22</v>
      </c>
      <c r="D210" s="121" t="s">
        <v>22</v>
      </c>
      <c r="E210" s="121" t="s">
        <v>22</v>
      </c>
      <c r="F210" s="121" t="s">
        <v>22</v>
      </c>
      <c r="G210" s="121" t="s">
        <v>22</v>
      </c>
      <c r="H210" s="121" t="s">
        <v>22</v>
      </c>
      <c r="I210" s="77"/>
      <c r="J210" s="77"/>
      <c r="K210" s="75"/>
      <c r="L210" s="75"/>
      <c r="M210" s="77"/>
      <c r="N210" s="77"/>
      <c r="O210" s="77"/>
      <c r="P210" s="77"/>
      <c r="Q210" s="75"/>
      <c r="R210" s="121"/>
      <c r="S210" s="75"/>
      <c r="T210" s="75"/>
      <c r="U210" s="89"/>
      <c r="V210" s="87" t="s">
        <v>23</v>
      </c>
      <c r="W210" s="145" t="s">
        <v>427</v>
      </c>
      <c r="X210" s="88" t="s">
        <v>433</v>
      </c>
      <c r="Y210" s="97" t="s">
        <v>26</v>
      </c>
    </row>
    <row r="211" spans="1:25">
      <c r="A211" s="72"/>
      <c r="B211" s="79" t="s">
        <v>432</v>
      </c>
      <c r="C211" s="121" t="s">
        <v>22</v>
      </c>
      <c r="D211" s="121" t="s">
        <v>22</v>
      </c>
      <c r="E211" s="121" t="s">
        <v>22</v>
      </c>
      <c r="F211" s="121" t="s">
        <v>22</v>
      </c>
      <c r="G211" s="121" t="s">
        <v>22</v>
      </c>
      <c r="H211" s="121" t="s">
        <v>22</v>
      </c>
      <c r="I211" s="121" t="s">
        <v>22</v>
      </c>
      <c r="J211" s="121" t="s">
        <v>22</v>
      </c>
      <c r="K211" s="121" t="s">
        <v>22</v>
      </c>
      <c r="L211" s="121" t="s">
        <v>22</v>
      </c>
      <c r="M211" s="121" t="s">
        <v>22</v>
      </c>
      <c r="N211" s="121" t="s">
        <v>22</v>
      </c>
      <c r="O211" s="75"/>
      <c r="P211" s="77"/>
      <c r="Q211" s="77"/>
      <c r="R211" s="75"/>
      <c r="S211" s="75"/>
      <c r="T211" s="75"/>
      <c r="U211" s="89"/>
      <c r="V211" s="87" t="s">
        <v>23</v>
      </c>
      <c r="W211" s="145" t="s">
        <v>429</v>
      </c>
      <c r="X211" s="88" t="s">
        <v>433</v>
      </c>
      <c r="Y211" s="97" t="s">
        <v>26</v>
      </c>
    </row>
    <row r="212" spans="1:25">
      <c r="A212" s="72"/>
      <c r="B212" s="79" t="s">
        <v>434</v>
      </c>
      <c r="C212" s="77"/>
      <c r="D212" s="77"/>
      <c r="E212" s="121"/>
      <c r="F212" s="77"/>
      <c r="G212" s="77"/>
      <c r="H212" s="75" t="s">
        <v>22</v>
      </c>
      <c r="I212" s="75" t="s">
        <v>22</v>
      </c>
      <c r="J212" s="77"/>
      <c r="K212" s="75"/>
      <c r="L212" s="75"/>
      <c r="M212" s="77"/>
      <c r="N212" s="77"/>
      <c r="O212" s="77"/>
      <c r="P212" s="77"/>
      <c r="Q212" s="75"/>
      <c r="R212" s="75"/>
      <c r="S212" s="75"/>
      <c r="T212" s="75"/>
      <c r="U212" s="89"/>
      <c r="V212" s="87" t="s">
        <v>23</v>
      </c>
      <c r="W212" s="146" t="s">
        <v>431</v>
      </c>
      <c r="X212" s="88" t="s">
        <v>433</v>
      </c>
      <c r="Y212" s="97" t="s">
        <v>26</v>
      </c>
    </row>
    <row r="213" spans="1:25">
      <c r="A213" s="72"/>
      <c r="B213" s="79" t="s">
        <v>435</v>
      </c>
      <c r="C213" s="35" t="s">
        <v>22</v>
      </c>
      <c r="D213" s="35" t="s">
        <v>22</v>
      </c>
      <c r="E213" s="35" t="s">
        <v>22</v>
      </c>
      <c r="F213" s="35" t="s">
        <v>22</v>
      </c>
      <c r="G213" s="35" t="s">
        <v>22</v>
      </c>
      <c r="H213" s="35" t="s">
        <v>22</v>
      </c>
      <c r="I213" s="35" t="s">
        <v>22</v>
      </c>
      <c r="J213" s="35" t="s">
        <v>22</v>
      </c>
      <c r="K213" s="35" t="s">
        <v>22</v>
      </c>
      <c r="L213" s="35" t="s">
        <v>22</v>
      </c>
      <c r="M213" s="35" t="s">
        <v>22</v>
      </c>
      <c r="N213" s="35" t="s">
        <v>22</v>
      </c>
      <c r="O213" s="77"/>
      <c r="P213" s="77"/>
      <c r="Q213" s="75"/>
      <c r="R213" s="75"/>
      <c r="S213" s="75"/>
      <c r="T213" s="75"/>
      <c r="U213" s="89"/>
      <c r="V213" s="87" t="s">
        <v>23</v>
      </c>
      <c r="W213" s="86" t="s">
        <v>436</v>
      </c>
      <c r="X213" s="88" t="s">
        <v>437</v>
      </c>
      <c r="Y213" s="97" t="s">
        <v>26</v>
      </c>
    </row>
    <row r="214" spans="1:25">
      <c r="A214" s="72"/>
      <c r="B214" s="79" t="s">
        <v>435</v>
      </c>
      <c r="C214" s="35" t="s">
        <v>22</v>
      </c>
      <c r="D214" s="35" t="s">
        <v>22</v>
      </c>
      <c r="E214" s="35" t="s">
        <v>22</v>
      </c>
      <c r="F214" s="35" t="s">
        <v>22</v>
      </c>
      <c r="G214" s="35" t="s">
        <v>22</v>
      </c>
      <c r="H214" s="35" t="s">
        <v>22</v>
      </c>
      <c r="I214" s="35" t="s">
        <v>22</v>
      </c>
      <c r="J214" s="35" t="s">
        <v>22</v>
      </c>
      <c r="K214" s="35" t="s">
        <v>22</v>
      </c>
      <c r="L214" s="35" t="s">
        <v>22</v>
      </c>
      <c r="M214" s="35" t="s">
        <v>22</v>
      </c>
      <c r="N214" s="35" t="s">
        <v>22</v>
      </c>
      <c r="O214" s="74"/>
      <c r="P214" s="74"/>
      <c r="Q214" s="74"/>
      <c r="R214" s="74"/>
      <c r="S214" s="75"/>
      <c r="T214" s="75"/>
      <c r="U214" s="89"/>
      <c r="V214" s="87" t="s">
        <v>23</v>
      </c>
      <c r="W214" s="86" t="s">
        <v>438</v>
      </c>
      <c r="X214" s="88" t="s">
        <v>437</v>
      </c>
      <c r="Y214" s="97" t="s">
        <v>26</v>
      </c>
    </row>
    <row r="215" spans="1:25">
      <c r="A215" s="72"/>
      <c r="B215" s="79" t="s">
        <v>439</v>
      </c>
      <c r="C215" s="77"/>
      <c r="D215" s="77"/>
      <c r="E215" s="77"/>
      <c r="F215" s="77"/>
      <c r="G215" s="77"/>
      <c r="H215" s="77"/>
      <c r="I215" s="77"/>
      <c r="J215" s="77"/>
      <c r="K215" s="75"/>
      <c r="L215" s="75"/>
      <c r="M215" s="35" t="s">
        <v>22</v>
      </c>
      <c r="N215" s="35" t="s">
        <v>22</v>
      </c>
      <c r="O215" s="77"/>
      <c r="P215" s="77"/>
      <c r="Q215" s="74"/>
      <c r="R215" s="74"/>
      <c r="S215" s="74"/>
      <c r="T215" s="74"/>
      <c r="U215" s="89"/>
      <c r="V215" s="87" t="s">
        <v>23</v>
      </c>
      <c r="W215" s="31" t="s">
        <v>440</v>
      </c>
      <c r="X215" s="88" t="s">
        <v>441</v>
      </c>
      <c r="Y215" s="97" t="s">
        <v>26</v>
      </c>
    </row>
    <row r="216" spans="1:25">
      <c r="A216" s="72"/>
      <c r="B216" s="79" t="s">
        <v>439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35" t="s">
        <v>22</v>
      </c>
      <c r="O216" s="74"/>
      <c r="P216" s="74"/>
      <c r="Q216" s="74"/>
      <c r="R216" s="75"/>
      <c r="S216" s="75"/>
      <c r="T216" s="75"/>
      <c r="U216" s="89"/>
      <c r="V216" s="87" t="s">
        <v>23</v>
      </c>
      <c r="W216" s="31" t="s">
        <v>442</v>
      </c>
      <c r="X216" s="88" t="s">
        <v>443</v>
      </c>
      <c r="Y216" s="97" t="s">
        <v>26</v>
      </c>
    </row>
    <row r="217" spans="1:25">
      <c r="A217" s="72"/>
      <c r="B217" s="79" t="s">
        <v>444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35" t="s">
        <v>22</v>
      </c>
      <c r="N217" s="35" t="s">
        <v>22</v>
      </c>
      <c r="O217" s="74"/>
      <c r="P217" s="74"/>
      <c r="Q217" s="74"/>
      <c r="R217" s="74"/>
      <c r="S217" s="74"/>
      <c r="T217" s="75"/>
      <c r="U217" s="89"/>
      <c r="V217" s="87" t="s">
        <v>23</v>
      </c>
      <c r="W217" s="31" t="s">
        <v>445</v>
      </c>
      <c r="X217" s="88" t="s">
        <v>437</v>
      </c>
      <c r="Y217" s="97" t="s">
        <v>26</v>
      </c>
    </row>
    <row r="218" spans="1:25">
      <c r="A218" s="72"/>
      <c r="B218" s="79" t="s">
        <v>444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35" t="s">
        <v>22</v>
      </c>
      <c r="O218" s="74"/>
      <c r="P218" s="74"/>
      <c r="Q218" s="74"/>
      <c r="R218" s="74"/>
      <c r="S218" s="75"/>
      <c r="T218" s="75"/>
      <c r="U218" s="89"/>
      <c r="V218" s="87" t="s">
        <v>23</v>
      </c>
      <c r="W218" s="31" t="s">
        <v>446</v>
      </c>
      <c r="X218" s="88" t="s">
        <v>441</v>
      </c>
      <c r="Y218" s="97" t="s">
        <v>26</v>
      </c>
    </row>
    <row r="219" spans="1:25">
      <c r="A219" s="72"/>
      <c r="B219" s="79" t="s">
        <v>447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35" t="s">
        <v>22</v>
      </c>
      <c r="N219" s="35" t="s">
        <v>22</v>
      </c>
      <c r="O219" s="74"/>
      <c r="P219" s="74"/>
      <c r="Q219" s="74"/>
      <c r="R219" s="74"/>
      <c r="S219" s="87" t="s">
        <v>23</v>
      </c>
      <c r="T219" s="87" t="s">
        <v>23</v>
      </c>
      <c r="U219" s="87" t="s">
        <v>23</v>
      </c>
      <c r="V219" s="87" t="s">
        <v>23</v>
      </c>
      <c r="W219" s="31" t="s">
        <v>448</v>
      </c>
      <c r="X219" s="88" t="s">
        <v>437</v>
      </c>
      <c r="Y219" s="97" t="s">
        <v>26</v>
      </c>
    </row>
    <row r="220" spans="1:25">
      <c r="A220" s="72"/>
      <c r="B220" s="79" t="s">
        <v>447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35" t="s">
        <v>22</v>
      </c>
      <c r="O220" s="74"/>
      <c r="P220" s="74"/>
      <c r="Q220" s="74"/>
      <c r="R220" s="75"/>
      <c r="S220" s="87" t="s">
        <v>23</v>
      </c>
      <c r="T220" s="87" t="s">
        <v>23</v>
      </c>
      <c r="U220" s="87" t="s">
        <v>23</v>
      </c>
      <c r="V220" s="87" t="s">
        <v>23</v>
      </c>
      <c r="W220" s="31" t="s">
        <v>449</v>
      </c>
      <c r="X220" s="88" t="s">
        <v>437</v>
      </c>
      <c r="Y220" s="97" t="s">
        <v>26</v>
      </c>
    </row>
    <row r="221" ht="27" spans="1:25">
      <c r="A221" s="72" t="s">
        <v>450</v>
      </c>
      <c r="B221" s="122" t="s">
        <v>451</v>
      </c>
      <c r="C221" s="73"/>
      <c r="D221" s="73"/>
      <c r="E221" s="73"/>
      <c r="F221" s="73"/>
      <c r="G221" s="73"/>
      <c r="H221" s="73"/>
      <c r="I221" s="73"/>
      <c r="J221" s="82"/>
      <c r="K221" s="82"/>
      <c r="L221" s="82"/>
      <c r="M221" s="82"/>
      <c r="N221" s="73"/>
      <c r="O221" s="73"/>
      <c r="P221" s="40" t="s">
        <v>22</v>
      </c>
      <c r="Q221" s="40" t="s">
        <v>22</v>
      </c>
      <c r="R221" s="40" t="s">
        <v>22</v>
      </c>
      <c r="S221" s="87" t="s">
        <v>23</v>
      </c>
      <c r="T221" s="87" t="s">
        <v>23</v>
      </c>
      <c r="U221" s="87" t="s">
        <v>23</v>
      </c>
      <c r="V221" s="87" t="s">
        <v>23</v>
      </c>
      <c r="W221" s="31" t="s">
        <v>452</v>
      </c>
      <c r="X221" s="88" t="s">
        <v>453</v>
      </c>
      <c r="Y221" s="97" t="s">
        <v>26</v>
      </c>
    </row>
    <row r="222" spans="1:25">
      <c r="A222" s="72"/>
      <c r="B222" s="122" t="s">
        <v>454</v>
      </c>
      <c r="C222" s="123" t="s">
        <v>455</v>
      </c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47"/>
      <c r="S222" s="74"/>
      <c r="T222" s="75"/>
      <c r="U222" s="89"/>
      <c r="V222" s="87" t="s">
        <v>23</v>
      </c>
      <c r="W222" s="31" t="s">
        <v>28</v>
      </c>
      <c r="X222" s="88" t="s">
        <v>456</v>
      </c>
      <c r="Y222" s="97" t="s">
        <v>26</v>
      </c>
    </row>
    <row r="223" spans="1:25">
      <c r="A223" s="72"/>
      <c r="B223" s="122" t="s">
        <v>457</v>
      </c>
      <c r="C223" s="74"/>
      <c r="D223" s="74"/>
      <c r="E223" s="74"/>
      <c r="F223" s="74"/>
      <c r="G223" s="74"/>
      <c r="H223" s="35" t="s">
        <v>22</v>
      </c>
      <c r="I223" s="35" t="s">
        <v>22</v>
      </c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5"/>
      <c r="U223" s="89"/>
      <c r="V223" s="87" t="s">
        <v>23</v>
      </c>
      <c r="W223" s="86" t="s">
        <v>458</v>
      </c>
      <c r="X223" s="90" t="s">
        <v>459</v>
      </c>
      <c r="Y223" s="97" t="s">
        <v>26</v>
      </c>
    </row>
    <row r="224" spans="1:25">
      <c r="A224" s="72"/>
      <c r="B224" s="122" t="s">
        <v>457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4"/>
      <c r="N224" s="74"/>
      <c r="O224" s="75"/>
      <c r="P224" s="75"/>
      <c r="Q224" s="75"/>
      <c r="R224" s="75"/>
      <c r="S224" s="40" t="s">
        <v>22</v>
      </c>
      <c r="T224" s="40" t="s">
        <v>22</v>
      </c>
      <c r="U224" s="40" t="s">
        <v>22</v>
      </c>
      <c r="V224" s="87" t="s">
        <v>23</v>
      </c>
      <c r="W224" s="31" t="s">
        <v>460</v>
      </c>
      <c r="X224" s="90" t="s">
        <v>461</v>
      </c>
      <c r="Y224" s="97" t="s">
        <v>44</v>
      </c>
    </row>
    <row r="225" spans="1:25">
      <c r="A225" s="72"/>
      <c r="B225" s="122" t="s">
        <v>457</v>
      </c>
      <c r="C225" s="74"/>
      <c r="D225" s="35" t="s">
        <v>22</v>
      </c>
      <c r="E225" s="40" t="s">
        <v>22</v>
      </c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5"/>
      <c r="U225" s="89"/>
      <c r="V225" s="87" t="s">
        <v>23</v>
      </c>
      <c r="W225" s="31" t="s">
        <v>462</v>
      </c>
      <c r="X225" s="90" t="s">
        <v>463</v>
      </c>
      <c r="Y225" s="97" t="s">
        <v>26</v>
      </c>
    </row>
    <row r="226" spans="1:25">
      <c r="A226" s="72"/>
      <c r="B226" s="122" t="s">
        <v>464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35" t="s">
        <v>22</v>
      </c>
      <c r="R226" s="35" t="s">
        <v>22</v>
      </c>
      <c r="T226" s="75"/>
      <c r="U226" s="89"/>
      <c r="V226" s="87" t="s">
        <v>23</v>
      </c>
      <c r="W226" s="31" t="s">
        <v>465</v>
      </c>
      <c r="X226" s="88" t="s">
        <v>466</v>
      </c>
      <c r="Y226" s="97" t="s">
        <v>26</v>
      </c>
    </row>
    <row r="227" spans="1:25">
      <c r="A227" s="72"/>
      <c r="B227" s="122" t="s">
        <v>467</v>
      </c>
      <c r="C227" s="123" t="s">
        <v>455</v>
      </c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47"/>
      <c r="S227" s="75"/>
      <c r="T227" s="75"/>
      <c r="U227" s="89"/>
      <c r="V227" s="87" t="s">
        <v>23</v>
      </c>
      <c r="W227" s="31" t="s">
        <v>28</v>
      </c>
      <c r="X227" s="88" t="s">
        <v>456</v>
      </c>
      <c r="Y227" s="97" t="s">
        <v>26</v>
      </c>
    </row>
    <row r="228" spans="1:25">
      <c r="A228" s="72"/>
      <c r="B228" s="122" t="s">
        <v>468</v>
      </c>
      <c r="C228" s="77"/>
      <c r="D228" s="35" t="s">
        <v>22</v>
      </c>
      <c r="E228" s="40" t="s">
        <v>22</v>
      </c>
      <c r="F228" s="77"/>
      <c r="G228" s="77"/>
      <c r="H228" s="77"/>
      <c r="I228" s="77"/>
      <c r="J228" s="77"/>
      <c r="K228" s="75"/>
      <c r="L228" s="74"/>
      <c r="M228" s="74"/>
      <c r="N228" s="77"/>
      <c r="O228" s="77"/>
      <c r="P228" s="77"/>
      <c r="Q228" s="75"/>
      <c r="R228" s="75"/>
      <c r="S228" s="75"/>
      <c r="T228" s="75"/>
      <c r="U228" s="89"/>
      <c r="V228" s="87" t="s">
        <v>23</v>
      </c>
      <c r="W228" s="31" t="s">
        <v>462</v>
      </c>
      <c r="X228" s="88" t="s">
        <v>463</v>
      </c>
      <c r="Y228" s="97" t="s">
        <v>26</v>
      </c>
    </row>
    <row r="229" spans="1:25">
      <c r="A229" s="72"/>
      <c r="B229" s="122" t="s">
        <v>468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40" t="s">
        <v>22</v>
      </c>
      <c r="T229" s="40" t="s">
        <v>22</v>
      </c>
      <c r="U229" s="40" t="s">
        <v>22</v>
      </c>
      <c r="V229" s="87" t="s">
        <v>23</v>
      </c>
      <c r="W229" s="31" t="s">
        <v>460</v>
      </c>
      <c r="X229" s="88" t="s">
        <v>461</v>
      </c>
      <c r="Y229" s="97" t="s">
        <v>44</v>
      </c>
    </row>
    <row r="230" spans="1:25">
      <c r="A230" s="72"/>
      <c r="B230" s="122" t="s">
        <v>469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35" t="s">
        <v>22</v>
      </c>
      <c r="R230" s="35" t="s">
        <v>22</v>
      </c>
      <c r="T230" s="75"/>
      <c r="U230" s="89"/>
      <c r="V230" s="87" t="s">
        <v>23</v>
      </c>
      <c r="W230" s="31" t="s">
        <v>465</v>
      </c>
      <c r="X230" s="88" t="s">
        <v>466</v>
      </c>
      <c r="Y230" s="97" t="s">
        <v>26</v>
      </c>
    </row>
    <row r="231" spans="1:25">
      <c r="A231" s="72"/>
      <c r="B231" s="122" t="s">
        <v>470</v>
      </c>
      <c r="C231" s="123" t="s">
        <v>455</v>
      </c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47"/>
      <c r="S231" s="74"/>
      <c r="T231" s="75"/>
      <c r="U231" s="89"/>
      <c r="V231" s="87" t="s">
        <v>23</v>
      </c>
      <c r="W231" s="31" t="s">
        <v>28</v>
      </c>
      <c r="X231" s="88" t="s">
        <v>456</v>
      </c>
      <c r="Y231" s="97" t="s">
        <v>26</v>
      </c>
    </row>
    <row r="232" spans="1:25">
      <c r="A232" s="72"/>
      <c r="B232" s="122" t="s">
        <v>471</v>
      </c>
      <c r="C232" s="75"/>
      <c r="D232" s="75"/>
      <c r="E232" s="75"/>
      <c r="F232" s="75"/>
      <c r="G232" s="75"/>
      <c r="H232" s="35" t="s">
        <v>22</v>
      </c>
      <c r="I232" s="35" t="s">
        <v>22</v>
      </c>
      <c r="J232" s="75"/>
      <c r="K232" s="75"/>
      <c r="L232" s="75"/>
      <c r="M232" s="75"/>
      <c r="N232" s="75"/>
      <c r="O232" s="74"/>
      <c r="P232" s="74"/>
      <c r="Q232" s="75"/>
      <c r="R232" s="75"/>
      <c r="S232" s="74"/>
      <c r="T232" s="74"/>
      <c r="U232" s="89"/>
      <c r="V232" s="87" t="s">
        <v>23</v>
      </c>
      <c r="W232" s="31" t="s">
        <v>458</v>
      </c>
      <c r="X232" s="88" t="s">
        <v>459</v>
      </c>
      <c r="Y232" s="97" t="s">
        <v>26</v>
      </c>
    </row>
    <row r="233" spans="1:25">
      <c r="A233" s="72"/>
      <c r="B233" s="122" t="s">
        <v>471</v>
      </c>
      <c r="C233" s="77"/>
      <c r="D233" s="77"/>
      <c r="E233" s="74"/>
      <c r="F233" s="74"/>
      <c r="G233" s="77"/>
      <c r="H233" s="77"/>
      <c r="I233" s="77"/>
      <c r="J233" s="77"/>
      <c r="K233" s="75"/>
      <c r="L233" s="75"/>
      <c r="M233" s="77"/>
      <c r="N233" s="77"/>
      <c r="O233" s="77"/>
      <c r="P233" s="77"/>
      <c r="Q233" s="40" t="s">
        <v>22</v>
      </c>
      <c r="R233" s="40" t="s">
        <v>22</v>
      </c>
      <c r="S233" s="75"/>
      <c r="T233" s="75"/>
      <c r="U233" s="89"/>
      <c r="V233" s="87" t="s">
        <v>23</v>
      </c>
      <c r="W233" s="31" t="s">
        <v>472</v>
      </c>
      <c r="X233" s="88" t="s">
        <v>473</v>
      </c>
      <c r="Y233" s="97" t="s">
        <v>44</v>
      </c>
    </row>
    <row r="234" spans="1:25">
      <c r="A234" s="72"/>
      <c r="B234" s="122" t="s">
        <v>471</v>
      </c>
      <c r="C234" s="77"/>
      <c r="D234" s="77"/>
      <c r="E234" s="74"/>
      <c r="F234" s="74"/>
      <c r="G234" s="77"/>
      <c r="H234" s="77"/>
      <c r="I234" s="77"/>
      <c r="J234" s="77"/>
      <c r="K234" s="77"/>
      <c r="L234" s="77"/>
      <c r="M234" s="77"/>
      <c r="N234" s="75"/>
      <c r="O234" s="75"/>
      <c r="P234" s="77"/>
      <c r="Q234" s="77"/>
      <c r="R234" s="75"/>
      <c r="S234" s="40" t="s">
        <v>22</v>
      </c>
      <c r="T234" s="40" t="s">
        <v>22</v>
      </c>
      <c r="U234" s="40" t="s">
        <v>22</v>
      </c>
      <c r="V234" s="87" t="s">
        <v>23</v>
      </c>
      <c r="W234" s="31" t="s">
        <v>460</v>
      </c>
      <c r="X234" s="88" t="s">
        <v>461</v>
      </c>
      <c r="Y234" s="97" t="s">
        <v>44</v>
      </c>
    </row>
    <row r="235" spans="1:25">
      <c r="A235" s="72"/>
      <c r="B235" s="122" t="s">
        <v>474</v>
      </c>
      <c r="C235" s="77"/>
      <c r="D235" s="77"/>
      <c r="E235" s="74"/>
      <c r="F235" s="77"/>
      <c r="G235" s="77"/>
      <c r="H235" s="77"/>
      <c r="I235" s="77"/>
      <c r="J235" s="77"/>
      <c r="K235" s="75"/>
      <c r="L235" s="75"/>
      <c r="M235" s="77"/>
      <c r="N235" s="77"/>
      <c r="O235" s="77"/>
      <c r="P235" s="77"/>
      <c r="Q235" s="35" t="s">
        <v>22</v>
      </c>
      <c r="R235" s="35" t="s">
        <v>22</v>
      </c>
      <c r="S235" s="31"/>
      <c r="T235" s="148"/>
      <c r="U235" s="89"/>
      <c r="V235" s="87" t="s">
        <v>23</v>
      </c>
      <c r="W235" s="31" t="s">
        <v>465</v>
      </c>
      <c r="X235" s="88" t="s">
        <v>466</v>
      </c>
      <c r="Y235" s="97" t="s">
        <v>26</v>
      </c>
    </row>
    <row r="236" s="1" customFormat="1" spans="1:26">
      <c r="A236" s="72" t="s">
        <v>475</v>
      </c>
      <c r="B236" s="125" t="s">
        <v>476</v>
      </c>
      <c r="C236" s="126" t="s">
        <v>22</v>
      </c>
      <c r="D236" s="126" t="s">
        <v>22</v>
      </c>
      <c r="E236" s="126" t="s">
        <v>22</v>
      </c>
      <c r="F236" s="126" t="s">
        <v>22</v>
      </c>
      <c r="G236" s="126" t="s">
        <v>22</v>
      </c>
      <c r="H236" s="126" t="s">
        <v>22</v>
      </c>
      <c r="I236" s="126" t="s">
        <v>22</v>
      </c>
      <c r="J236" s="126" t="s">
        <v>22</v>
      </c>
      <c r="K236" s="126" t="s">
        <v>22</v>
      </c>
      <c r="L236" s="126" t="s">
        <v>22</v>
      </c>
      <c r="M236" s="126" t="s">
        <v>22</v>
      </c>
      <c r="N236" s="126" t="s">
        <v>22</v>
      </c>
      <c r="O236" s="126" t="s">
        <v>22</v>
      </c>
      <c r="P236" s="126" t="s">
        <v>22</v>
      </c>
      <c r="Q236" s="126" t="s">
        <v>22</v>
      </c>
      <c r="R236" s="126" t="s">
        <v>22</v>
      </c>
      <c r="S236" s="126"/>
      <c r="T236" s="126"/>
      <c r="U236" s="149"/>
      <c r="V236" s="149" t="s">
        <v>23</v>
      </c>
      <c r="W236" s="150" t="s">
        <v>28</v>
      </c>
      <c r="X236" s="90" t="s">
        <v>477</v>
      </c>
      <c r="Y236" s="162" t="s">
        <v>26</v>
      </c>
      <c r="Z236" s="5"/>
    </row>
    <row r="237" s="1" customFormat="1" spans="1:26">
      <c r="A237" s="72"/>
      <c r="B237" s="125" t="s">
        <v>478</v>
      </c>
      <c r="C237" s="126"/>
      <c r="D237" s="126"/>
      <c r="E237" s="126"/>
      <c r="F237" s="126"/>
      <c r="G237" s="126" t="s">
        <v>22</v>
      </c>
      <c r="H237" s="126" t="s">
        <v>22</v>
      </c>
      <c r="I237" s="126" t="s">
        <v>22</v>
      </c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51"/>
      <c r="V237" s="149" t="s">
        <v>23</v>
      </c>
      <c r="W237" s="150" t="s">
        <v>479</v>
      </c>
      <c r="X237" s="90" t="s">
        <v>480</v>
      </c>
      <c r="Y237" s="162" t="s">
        <v>26</v>
      </c>
      <c r="Z237" s="5"/>
    </row>
    <row r="238" s="1" customFormat="1" spans="1:26">
      <c r="A238" s="72"/>
      <c r="B238" s="125" t="s">
        <v>478</v>
      </c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 t="s">
        <v>22</v>
      </c>
      <c r="O238" s="126" t="s">
        <v>22</v>
      </c>
      <c r="P238" s="126"/>
      <c r="Q238" s="126"/>
      <c r="R238" s="126"/>
      <c r="S238" s="126"/>
      <c r="T238" s="126"/>
      <c r="U238" s="151"/>
      <c r="V238" s="149" t="s">
        <v>23</v>
      </c>
      <c r="W238" s="150" t="s">
        <v>481</v>
      </c>
      <c r="X238" s="90" t="s">
        <v>482</v>
      </c>
      <c r="Y238" s="162" t="s">
        <v>26</v>
      </c>
      <c r="Z238" s="5"/>
    </row>
    <row r="239" s="1" customFormat="1" spans="1:26">
      <c r="A239" s="72"/>
      <c r="B239" s="125" t="s">
        <v>478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126"/>
      <c r="N239" s="126"/>
      <c r="O239" s="75"/>
      <c r="P239" s="75"/>
      <c r="Q239" s="75"/>
      <c r="R239" s="126" t="s">
        <v>22</v>
      </c>
      <c r="S239" s="126" t="s">
        <v>22</v>
      </c>
      <c r="T239" s="126"/>
      <c r="U239" s="151"/>
      <c r="V239" s="149" t="s">
        <v>23</v>
      </c>
      <c r="W239" s="150" t="s">
        <v>483</v>
      </c>
      <c r="X239" s="90" t="s">
        <v>484</v>
      </c>
      <c r="Y239" s="162" t="s">
        <v>26</v>
      </c>
      <c r="Z239" s="5"/>
    </row>
    <row r="240" s="1" customFormat="1" spans="1:26">
      <c r="A240" s="72"/>
      <c r="B240" s="127" t="s">
        <v>485</v>
      </c>
      <c r="C240" s="128" t="s">
        <v>22</v>
      </c>
      <c r="D240" s="128" t="s">
        <v>22</v>
      </c>
      <c r="E240" s="128" t="s">
        <v>22</v>
      </c>
      <c r="F240" s="128" t="s">
        <v>22</v>
      </c>
      <c r="G240" s="128" t="s">
        <v>22</v>
      </c>
      <c r="H240" s="128" t="s">
        <v>22</v>
      </c>
      <c r="I240" s="128" t="s">
        <v>22</v>
      </c>
      <c r="J240" s="128" t="s">
        <v>22</v>
      </c>
      <c r="K240" s="128" t="s">
        <v>22</v>
      </c>
      <c r="L240" s="128" t="s">
        <v>22</v>
      </c>
      <c r="M240" s="128" t="s">
        <v>22</v>
      </c>
      <c r="N240" s="128" t="s">
        <v>22</v>
      </c>
      <c r="O240" s="128" t="s">
        <v>22</v>
      </c>
      <c r="P240" s="128" t="s">
        <v>22</v>
      </c>
      <c r="Q240" s="128" t="s">
        <v>22</v>
      </c>
      <c r="R240" s="128" t="s">
        <v>22</v>
      </c>
      <c r="S240" s="126"/>
      <c r="T240" s="75"/>
      <c r="U240" s="151"/>
      <c r="V240" s="149" t="s">
        <v>23</v>
      </c>
      <c r="W240" s="150" t="s">
        <v>486</v>
      </c>
      <c r="X240" s="152" t="s">
        <v>487</v>
      </c>
      <c r="Y240" s="163" t="s">
        <v>26</v>
      </c>
      <c r="Z240" s="4"/>
    </row>
    <row r="241" s="1" customFormat="1" spans="1:26">
      <c r="A241" s="72"/>
      <c r="B241" s="127" t="s">
        <v>488</v>
      </c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8" t="s">
        <v>22</v>
      </c>
      <c r="U241" s="151"/>
      <c r="V241" s="149" t="s">
        <v>23</v>
      </c>
      <c r="W241" s="150" t="s">
        <v>489</v>
      </c>
      <c r="X241" s="90" t="s">
        <v>490</v>
      </c>
      <c r="Y241" s="162" t="s">
        <v>26</v>
      </c>
      <c r="Z241" s="4"/>
    </row>
    <row r="242" s="1" customFormat="1" spans="1:26">
      <c r="A242" s="72"/>
      <c r="B242" s="127" t="s">
        <v>488</v>
      </c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8" t="s">
        <v>22</v>
      </c>
      <c r="Q242" s="126"/>
      <c r="R242" s="126"/>
      <c r="S242" s="75"/>
      <c r="T242" s="75"/>
      <c r="U242" s="151"/>
      <c r="V242" s="149" t="s">
        <v>23</v>
      </c>
      <c r="W242" s="150" t="s">
        <v>491</v>
      </c>
      <c r="X242" s="90" t="s">
        <v>492</v>
      </c>
      <c r="Y242" s="162" t="s">
        <v>26</v>
      </c>
      <c r="Z242" s="4"/>
    </row>
    <row r="243" s="1" customFormat="1" spans="1:26">
      <c r="A243" s="72"/>
      <c r="B243" s="127" t="s">
        <v>493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126"/>
      <c r="M243" s="126"/>
      <c r="N243" s="75"/>
      <c r="O243" s="75"/>
      <c r="P243" s="75"/>
      <c r="Q243" s="75"/>
      <c r="R243" s="75"/>
      <c r="S243" s="128" t="s">
        <v>22</v>
      </c>
      <c r="T243" s="128" t="s">
        <v>22</v>
      </c>
      <c r="U243" s="151"/>
      <c r="V243" s="149" t="s">
        <v>23</v>
      </c>
      <c r="W243" s="150" t="s">
        <v>494</v>
      </c>
      <c r="X243" s="90" t="s">
        <v>495</v>
      </c>
      <c r="Y243" s="162" t="s">
        <v>26</v>
      </c>
      <c r="Z243" s="4"/>
    </row>
    <row r="244" s="1" customFormat="1" ht="71.25" spans="1:26">
      <c r="A244" s="72"/>
      <c r="B244" s="127" t="s">
        <v>493</v>
      </c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75"/>
      <c r="U244" s="151"/>
      <c r="V244" s="149" t="s">
        <v>23</v>
      </c>
      <c r="W244" s="150" t="s">
        <v>496</v>
      </c>
      <c r="X244" s="90" t="s">
        <v>497</v>
      </c>
      <c r="Y244" s="162" t="s">
        <v>26</v>
      </c>
      <c r="Z244" s="164" t="s">
        <v>498</v>
      </c>
    </row>
    <row r="245" s="1" customFormat="1" spans="1:26">
      <c r="A245" s="72"/>
      <c r="B245" s="129" t="s">
        <v>499</v>
      </c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87" t="s">
        <v>23</v>
      </c>
      <c r="T245" s="138" t="s">
        <v>22</v>
      </c>
      <c r="U245" s="87" t="s">
        <v>23</v>
      </c>
      <c r="V245" s="87" t="s">
        <v>23</v>
      </c>
      <c r="W245" s="150" t="s">
        <v>500</v>
      </c>
      <c r="X245" s="88" t="s">
        <v>501</v>
      </c>
      <c r="Y245" s="97" t="s">
        <v>26</v>
      </c>
      <c r="Z245"/>
    </row>
    <row r="246" s="1" customFormat="1" spans="1:25">
      <c r="A246" s="72"/>
      <c r="B246" s="129" t="s">
        <v>502</v>
      </c>
      <c r="C246" s="130" t="s">
        <v>22</v>
      </c>
      <c r="D246" s="130" t="s">
        <v>22</v>
      </c>
      <c r="E246" s="130" t="s">
        <v>22</v>
      </c>
      <c r="F246" s="130" t="s">
        <v>22</v>
      </c>
      <c r="G246" s="130" t="s">
        <v>22</v>
      </c>
      <c r="H246" s="130" t="s">
        <v>22</v>
      </c>
      <c r="I246" s="130" t="s">
        <v>22</v>
      </c>
      <c r="J246" s="130" t="s">
        <v>22</v>
      </c>
      <c r="K246" s="130" t="s">
        <v>22</v>
      </c>
      <c r="L246" s="130" t="s">
        <v>22</v>
      </c>
      <c r="M246" s="130" t="s">
        <v>22</v>
      </c>
      <c r="N246" s="130" t="s">
        <v>22</v>
      </c>
      <c r="O246" s="130" t="s">
        <v>22</v>
      </c>
      <c r="P246" s="130" t="s">
        <v>22</v>
      </c>
      <c r="Q246" s="130" t="s">
        <v>22</v>
      </c>
      <c r="R246" s="130" t="s">
        <v>22</v>
      </c>
      <c r="S246" s="134"/>
      <c r="T246" s="131"/>
      <c r="U246" s="153"/>
      <c r="V246" s="154" t="s">
        <v>23</v>
      </c>
      <c r="W246" s="155" t="s">
        <v>28</v>
      </c>
      <c r="X246" s="156" t="s">
        <v>503</v>
      </c>
      <c r="Y246" s="97"/>
    </row>
    <row r="247" s="1" customFormat="1" ht="16.5" spans="1:25">
      <c r="A247" s="72"/>
      <c r="B247" s="129" t="s">
        <v>504</v>
      </c>
      <c r="C247" s="131"/>
      <c r="D247" s="132" t="s">
        <v>22</v>
      </c>
      <c r="E247" s="132" t="s">
        <v>22</v>
      </c>
      <c r="F247" s="131"/>
      <c r="G247" s="131"/>
      <c r="H247" s="131"/>
      <c r="I247" s="131"/>
      <c r="J247" s="131"/>
      <c r="K247" s="131"/>
      <c r="L247" s="131"/>
      <c r="M247" s="131"/>
      <c r="N247" s="131"/>
      <c r="O247" s="134"/>
      <c r="P247" s="134"/>
      <c r="Q247" s="131"/>
      <c r="R247" s="131"/>
      <c r="S247" s="134"/>
      <c r="T247" s="134"/>
      <c r="U247" s="153"/>
      <c r="V247" s="154" t="s">
        <v>23</v>
      </c>
      <c r="W247" s="155" t="s">
        <v>505</v>
      </c>
      <c r="X247" s="156" t="s">
        <v>503</v>
      </c>
      <c r="Y247" s="165" t="s">
        <v>26</v>
      </c>
    </row>
    <row r="248" s="1" customFormat="1" ht="16.5" spans="1:25">
      <c r="A248" s="72"/>
      <c r="B248" s="129" t="s">
        <v>504</v>
      </c>
      <c r="C248" s="133"/>
      <c r="D248" s="133"/>
      <c r="E248" s="134"/>
      <c r="F248" s="134"/>
      <c r="G248" s="133"/>
      <c r="H248" s="133"/>
      <c r="I248" s="133"/>
      <c r="J248" s="133"/>
      <c r="K248" s="131"/>
      <c r="L248" s="131"/>
      <c r="M248" s="133"/>
      <c r="N248" s="133"/>
      <c r="O248" s="133"/>
      <c r="P248" s="133"/>
      <c r="Q248" s="131"/>
      <c r="R248" s="134"/>
      <c r="S248" s="132" t="s">
        <v>22</v>
      </c>
      <c r="T248" s="130" t="s">
        <v>22</v>
      </c>
      <c r="U248" s="153"/>
      <c r="V248" s="154" t="s">
        <v>23</v>
      </c>
      <c r="W248" s="155" t="s">
        <v>506</v>
      </c>
      <c r="X248" s="157" t="s">
        <v>507</v>
      </c>
      <c r="Y248" s="165" t="s">
        <v>26</v>
      </c>
    </row>
    <row r="249" s="1" customFormat="1" ht="16.5" spans="1:25">
      <c r="A249" s="72"/>
      <c r="B249" s="129" t="s">
        <v>508</v>
      </c>
      <c r="C249" s="133"/>
      <c r="D249" s="133"/>
      <c r="E249" s="134"/>
      <c r="F249" s="134"/>
      <c r="G249" s="133"/>
      <c r="H249" s="133"/>
      <c r="I249" s="133"/>
      <c r="J249" s="133"/>
      <c r="K249" s="133"/>
      <c r="L249" s="133"/>
      <c r="M249" s="133"/>
      <c r="N249" s="131"/>
      <c r="O249" s="131"/>
      <c r="P249" s="133"/>
      <c r="Q249" s="133"/>
      <c r="R249" s="131"/>
      <c r="S249" s="132" t="s">
        <v>22</v>
      </c>
      <c r="T249" s="132" t="s">
        <v>22</v>
      </c>
      <c r="U249" s="153"/>
      <c r="V249" s="154" t="s">
        <v>23</v>
      </c>
      <c r="W249" s="155" t="s">
        <v>203</v>
      </c>
      <c r="X249" s="157" t="s">
        <v>509</v>
      </c>
      <c r="Y249" s="165" t="s">
        <v>26</v>
      </c>
    </row>
    <row r="250" s="1" customFormat="1" ht="16.5" spans="1:25">
      <c r="A250" s="72"/>
      <c r="B250" s="129" t="s">
        <v>508</v>
      </c>
      <c r="C250" s="135"/>
      <c r="D250" s="135"/>
      <c r="E250" s="136" t="s">
        <v>22</v>
      </c>
      <c r="F250" s="137" t="s">
        <v>22</v>
      </c>
      <c r="G250" s="133"/>
      <c r="H250" s="133"/>
      <c r="I250" s="133"/>
      <c r="J250" s="133"/>
      <c r="K250" s="131"/>
      <c r="L250" s="131"/>
      <c r="M250" s="133"/>
      <c r="N250" s="133"/>
      <c r="O250" s="133"/>
      <c r="P250" s="133"/>
      <c r="Q250" s="131"/>
      <c r="R250" s="131"/>
      <c r="S250" s="131"/>
      <c r="T250" s="131"/>
      <c r="U250" s="153"/>
      <c r="V250" s="154" t="s">
        <v>23</v>
      </c>
      <c r="W250" s="155" t="s">
        <v>510</v>
      </c>
      <c r="X250" s="157" t="s">
        <v>511</v>
      </c>
      <c r="Y250" s="165" t="s">
        <v>26</v>
      </c>
    </row>
    <row r="251" s="1" customFormat="1" ht="27" spans="1:25">
      <c r="A251" s="72"/>
      <c r="B251" s="122" t="s">
        <v>512</v>
      </c>
      <c r="C251" s="138" t="s">
        <v>22</v>
      </c>
      <c r="D251" s="138" t="s">
        <v>22</v>
      </c>
      <c r="E251" s="138" t="s">
        <v>22</v>
      </c>
      <c r="F251" s="138" t="s">
        <v>22</v>
      </c>
      <c r="G251" s="138" t="s">
        <v>22</v>
      </c>
      <c r="H251" s="138" t="s">
        <v>22</v>
      </c>
      <c r="I251" s="138" t="s">
        <v>22</v>
      </c>
      <c r="J251" s="138" t="s">
        <v>22</v>
      </c>
      <c r="K251" s="138" t="s">
        <v>22</v>
      </c>
      <c r="L251" s="138" t="s">
        <v>22</v>
      </c>
      <c r="M251" s="138" t="s">
        <v>22</v>
      </c>
      <c r="N251" s="138" t="s">
        <v>22</v>
      </c>
      <c r="O251" s="138" t="s">
        <v>22</v>
      </c>
      <c r="P251" s="138" t="s">
        <v>22</v>
      </c>
      <c r="Q251" s="138" t="s">
        <v>22</v>
      </c>
      <c r="R251" s="138" t="s">
        <v>22</v>
      </c>
      <c r="S251" s="75"/>
      <c r="T251" s="75"/>
      <c r="U251" s="89"/>
      <c r="V251" s="87" t="s">
        <v>23</v>
      </c>
      <c r="W251" s="31" t="s">
        <v>28</v>
      </c>
      <c r="X251" s="31" t="s">
        <v>513</v>
      </c>
      <c r="Y251" s="64" t="s">
        <v>26</v>
      </c>
    </row>
    <row r="252" s="1" customFormat="1" spans="1:25">
      <c r="A252" s="72"/>
      <c r="B252" s="122" t="s">
        <v>514</v>
      </c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 t="s">
        <v>22</v>
      </c>
      <c r="O252" s="74"/>
      <c r="P252" s="141"/>
      <c r="Q252" s="74"/>
      <c r="R252" s="74"/>
      <c r="S252" s="75"/>
      <c r="T252"/>
      <c r="U252" s="74"/>
      <c r="V252" s="87" t="s">
        <v>23</v>
      </c>
      <c r="W252" s="31" t="s">
        <v>515</v>
      </c>
      <c r="X252" s="31" t="s">
        <v>516</v>
      </c>
      <c r="Y252" s="64" t="s">
        <v>26</v>
      </c>
    </row>
    <row r="253" s="1" customFormat="1" ht="27" spans="1:25">
      <c r="A253" s="72"/>
      <c r="B253" s="122" t="s">
        <v>517</v>
      </c>
      <c r="C253" s="77"/>
      <c r="D253" s="77"/>
      <c r="E253" s="77"/>
      <c r="F253" s="77"/>
      <c r="G253" s="77"/>
      <c r="H253" s="77"/>
      <c r="I253" s="77"/>
      <c r="J253" s="77"/>
      <c r="K253" s="75"/>
      <c r="L253" s="75"/>
      <c r="M253" s="77"/>
      <c r="N253" s="77"/>
      <c r="O253" s="142" t="s">
        <v>22</v>
      </c>
      <c r="P253" s="143"/>
      <c r="Q253" s="158"/>
      <c r="R253"/>
      <c r="S253" s="74"/>
      <c r="T253" s="74"/>
      <c r="U253" s="89"/>
      <c r="V253" s="87" t="s">
        <v>23</v>
      </c>
      <c r="W253" s="31" t="s">
        <v>518</v>
      </c>
      <c r="X253" s="31" t="s">
        <v>519</v>
      </c>
      <c r="Y253" s="64" t="s">
        <v>26</v>
      </c>
    </row>
    <row r="254" s="1" customFormat="1" ht="27" spans="1:25">
      <c r="A254" s="72"/>
      <c r="B254" s="122" t="s">
        <v>45</v>
      </c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82" t="s">
        <v>22</v>
      </c>
      <c r="Q254" s="74"/>
      <c r="R254" s="75"/>
      <c r="S254" s="75"/>
      <c r="T254" s="75"/>
      <c r="U254" s="89"/>
      <c r="V254" s="87" t="s">
        <v>23</v>
      </c>
      <c r="W254" s="31" t="s">
        <v>520</v>
      </c>
      <c r="X254" s="31" t="s">
        <v>521</v>
      </c>
      <c r="Y254" s="64" t="s">
        <v>26</v>
      </c>
    </row>
    <row r="255" s="4" customFormat="1" spans="1:25">
      <c r="A255" s="139" t="s">
        <v>522</v>
      </c>
      <c r="B255" s="140" t="s">
        <v>523</v>
      </c>
      <c r="C255" s="128" t="s">
        <v>22</v>
      </c>
      <c r="D255" s="128" t="s">
        <v>22</v>
      </c>
      <c r="E255" s="128" t="s">
        <v>22</v>
      </c>
      <c r="F255" s="128" t="s">
        <v>22</v>
      </c>
      <c r="G255" s="128" t="s">
        <v>22</v>
      </c>
      <c r="H255" s="128" t="s">
        <v>22</v>
      </c>
      <c r="I255" s="128" t="s">
        <v>22</v>
      </c>
      <c r="J255" s="128" t="s">
        <v>22</v>
      </c>
      <c r="K255" s="128" t="s">
        <v>22</v>
      </c>
      <c r="L255" s="128" t="s">
        <v>22</v>
      </c>
      <c r="M255" s="73" t="s">
        <v>22</v>
      </c>
      <c r="N255" s="73" t="s">
        <v>22</v>
      </c>
      <c r="O255" s="73" t="s">
        <v>22</v>
      </c>
      <c r="P255" s="73" t="s">
        <v>22</v>
      </c>
      <c r="Q255" s="73" t="s">
        <v>22</v>
      </c>
      <c r="R255" s="73" t="s">
        <v>22</v>
      </c>
      <c r="S255" s="159"/>
      <c r="T255" s="159"/>
      <c r="U255" s="149"/>
      <c r="V255" s="149" t="s">
        <v>23</v>
      </c>
      <c r="W255" s="160" t="s">
        <v>98</v>
      </c>
      <c r="X255" s="90" t="s">
        <v>524</v>
      </c>
      <c r="Y255" s="162" t="s">
        <v>44</v>
      </c>
    </row>
    <row r="256" s="4" customFormat="1" ht="27" spans="1:25">
      <c r="A256" s="139"/>
      <c r="B256" s="140" t="s">
        <v>525</v>
      </c>
      <c r="C256" s="128" t="s">
        <v>22</v>
      </c>
      <c r="D256" s="128" t="s">
        <v>22</v>
      </c>
      <c r="E256" s="128" t="s">
        <v>22</v>
      </c>
      <c r="F256" s="128" t="s">
        <v>22</v>
      </c>
      <c r="G256" s="128" t="s">
        <v>22</v>
      </c>
      <c r="H256" s="128" t="s">
        <v>22</v>
      </c>
      <c r="I256" s="128" t="s">
        <v>22</v>
      </c>
      <c r="J256" s="128" t="s">
        <v>22</v>
      </c>
      <c r="K256" s="128" t="s">
        <v>22</v>
      </c>
      <c r="L256" s="128" t="s">
        <v>22</v>
      </c>
      <c r="M256" s="128" t="s">
        <v>22</v>
      </c>
      <c r="N256" s="128" t="s">
        <v>22</v>
      </c>
      <c r="O256" s="128" t="s">
        <v>22</v>
      </c>
      <c r="P256" s="128" t="s">
        <v>22</v>
      </c>
      <c r="Q256" s="128" t="s">
        <v>22</v>
      </c>
      <c r="R256" s="128" t="s">
        <v>22</v>
      </c>
      <c r="S256" s="128"/>
      <c r="T256" s="128"/>
      <c r="U256" s="151"/>
      <c r="V256" s="149" t="s">
        <v>23</v>
      </c>
      <c r="W256" s="160" t="s">
        <v>98</v>
      </c>
      <c r="X256" s="161" t="s">
        <v>526</v>
      </c>
      <c r="Y256" s="166" t="s">
        <v>26</v>
      </c>
    </row>
    <row r="257" s="4" customFormat="1" spans="1:25">
      <c r="A257" s="139"/>
      <c r="B257" s="140" t="s">
        <v>527</v>
      </c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8" t="s">
        <v>22</v>
      </c>
      <c r="O257" s="128" t="s">
        <v>22</v>
      </c>
      <c r="P257" s="128" t="s">
        <v>22</v>
      </c>
      <c r="Q257" s="126"/>
      <c r="R257" s="126"/>
      <c r="S257" s="126"/>
      <c r="T257" s="75"/>
      <c r="U257" s="151"/>
      <c r="V257" s="149" t="s">
        <v>23</v>
      </c>
      <c r="W257" s="160" t="s">
        <v>104</v>
      </c>
      <c r="X257" s="90" t="s">
        <v>528</v>
      </c>
      <c r="Y257" s="162" t="s">
        <v>44</v>
      </c>
    </row>
    <row r="258" s="4" customFormat="1" ht="27" spans="1:25">
      <c r="A258" s="139"/>
      <c r="B258" s="140" t="s">
        <v>529</v>
      </c>
      <c r="C258" s="75"/>
      <c r="D258" s="75"/>
      <c r="E258" s="75"/>
      <c r="F258" s="128" t="s">
        <v>22</v>
      </c>
      <c r="G258" s="128" t="s">
        <v>22</v>
      </c>
      <c r="H258" s="128" t="s">
        <v>22</v>
      </c>
      <c r="I258" s="128" t="s">
        <v>22</v>
      </c>
      <c r="J258" s="128" t="s">
        <v>22</v>
      </c>
      <c r="K258" s="128" t="s">
        <v>22</v>
      </c>
      <c r="L258" s="75"/>
      <c r="M258" s="126"/>
      <c r="N258" s="126"/>
      <c r="O258" s="75"/>
      <c r="P258" s="75"/>
      <c r="Q258" s="75"/>
      <c r="R258" s="75"/>
      <c r="S258" s="126"/>
      <c r="T258" s="126"/>
      <c r="U258" s="151"/>
      <c r="V258" s="149" t="s">
        <v>23</v>
      </c>
      <c r="W258" s="160" t="s">
        <v>104</v>
      </c>
      <c r="X258" s="114" t="s">
        <v>530</v>
      </c>
      <c r="Y258" s="166" t="s">
        <v>26</v>
      </c>
    </row>
    <row r="259" s="4" customFormat="1" spans="1:25">
      <c r="A259" s="139"/>
      <c r="B259" s="140" t="s">
        <v>531</v>
      </c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 t="s">
        <v>22</v>
      </c>
      <c r="P259" s="126"/>
      <c r="Q259" s="126"/>
      <c r="R259" s="126" t="s">
        <v>22</v>
      </c>
      <c r="S259" s="126"/>
      <c r="T259" s="75"/>
      <c r="U259" s="151"/>
      <c r="V259" s="149" t="s">
        <v>23</v>
      </c>
      <c r="W259" s="160" t="s">
        <v>532</v>
      </c>
      <c r="X259" s="90" t="s">
        <v>533</v>
      </c>
      <c r="Y259" s="162" t="s">
        <v>44</v>
      </c>
    </row>
    <row r="260" s="4" customFormat="1" spans="1:25">
      <c r="A260" s="139"/>
      <c r="B260" s="140" t="s">
        <v>534</v>
      </c>
      <c r="C260" s="126"/>
      <c r="D260" s="126"/>
      <c r="E260" s="126"/>
      <c r="F260" s="126"/>
      <c r="G260" s="126"/>
      <c r="H260" s="126"/>
      <c r="I260" s="126"/>
      <c r="J260" s="126"/>
      <c r="K260" s="126" t="s">
        <v>22</v>
      </c>
      <c r="L260" s="126"/>
      <c r="M260" s="126"/>
      <c r="N260" s="126"/>
      <c r="O260" s="126"/>
      <c r="P260" s="126"/>
      <c r="Q260" s="126"/>
      <c r="R260" s="126"/>
      <c r="S260" s="149" t="s">
        <v>23</v>
      </c>
      <c r="T260" s="149" t="s">
        <v>23</v>
      </c>
      <c r="U260" s="149" t="s">
        <v>23</v>
      </c>
      <c r="V260" s="149" t="s">
        <v>23</v>
      </c>
      <c r="W260" s="160" t="s">
        <v>535</v>
      </c>
      <c r="X260" s="90" t="s">
        <v>536</v>
      </c>
      <c r="Y260" s="162" t="s">
        <v>44</v>
      </c>
    </row>
    <row r="261" s="4" customFormat="1" spans="1:25">
      <c r="A261" s="139"/>
      <c r="B261" s="140" t="s">
        <v>537</v>
      </c>
      <c r="C261" s="126" t="s">
        <v>22</v>
      </c>
      <c r="D261" s="126" t="s">
        <v>22</v>
      </c>
      <c r="E261" s="126" t="s">
        <v>22</v>
      </c>
      <c r="F261" s="126" t="s">
        <v>22</v>
      </c>
      <c r="G261" s="126" t="s">
        <v>22</v>
      </c>
      <c r="H261" s="126" t="s">
        <v>22</v>
      </c>
      <c r="I261" s="126" t="s">
        <v>22</v>
      </c>
      <c r="J261" s="126" t="s">
        <v>22</v>
      </c>
      <c r="K261" s="126" t="s">
        <v>22</v>
      </c>
      <c r="L261" s="126" t="s">
        <v>22</v>
      </c>
      <c r="M261" s="126" t="s">
        <v>22</v>
      </c>
      <c r="N261" s="126" t="s">
        <v>22</v>
      </c>
      <c r="O261" s="126" t="s">
        <v>22</v>
      </c>
      <c r="P261" s="126" t="s">
        <v>22</v>
      </c>
      <c r="Q261" s="126" t="s">
        <v>22</v>
      </c>
      <c r="R261" s="126" t="s">
        <v>22</v>
      </c>
      <c r="S261" s="75"/>
      <c r="T261" s="75"/>
      <c r="U261" s="151"/>
      <c r="V261" s="149" t="s">
        <v>23</v>
      </c>
      <c r="W261" s="160" t="s">
        <v>98</v>
      </c>
      <c r="X261" s="90" t="s">
        <v>538</v>
      </c>
      <c r="Y261" s="162" t="s">
        <v>44</v>
      </c>
    </row>
    <row r="262" s="4" customFormat="1" spans="1:25">
      <c r="A262" s="139"/>
      <c r="B262" s="140" t="s">
        <v>539</v>
      </c>
      <c r="C262" s="75"/>
      <c r="D262" s="75"/>
      <c r="E262" s="75"/>
      <c r="F262" s="75"/>
      <c r="G262" s="75"/>
      <c r="H262" s="75"/>
      <c r="I262" s="75"/>
      <c r="J262" s="75"/>
      <c r="K262" s="75"/>
      <c r="L262" s="126"/>
      <c r="M262" s="126"/>
      <c r="N262" s="75"/>
      <c r="O262" s="75"/>
      <c r="P262" s="75"/>
      <c r="Q262" s="75"/>
      <c r="R262" s="75"/>
      <c r="S262" s="126" t="s">
        <v>22</v>
      </c>
      <c r="T262" s="126" t="s">
        <v>22</v>
      </c>
      <c r="U262" s="126" t="s">
        <v>22</v>
      </c>
      <c r="V262" s="149" t="s">
        <v>23</v>
      </c>
      <c r="W262" s="160" t="s">
        <v>104</v>
      </c>
      <c r="X262" s="90" t="s">
        <v>540</v>
      </c>
      <c r="Y262" s="162" t="s">
        <v>44</v>
      </c>
    </row>
    <row r="263" s="4" customFormat="1" spans="1:25">
      <c r="A263" s="139"/>
      <c r="B263" s="140" t="s">
        <v>541</v>
      </c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 t="s">
        <v>22</v>
      </c>
      <c r="O263" s="126"/>
      <c r="P263" s="126"/>
      <c r="Q263" s="126" t="s">
        <v>22</v>
      </c>
      <c r="R263" s="126"/>
      <c r="S263" s="126"/>
      <c r="T263" s="75"/>
      <c r="U263" s="151"/>
      <c r="V263" s="149" t="s">
        <v>23</v>
      </c>
      <c r="W263" s="160" t="s">
        <v>532</v>
      </c>
      <c r="X263" s="90" t="s">
        <v>542</v>
      </c>
      <c r="Y263" s="162" t="s">
        <v>44</v>
      </c>
    </row>
    <row r="264" s="4" customFormat="1" spans="1:25">
      <c r="A264" s="139"/>
      <c r="B264" s="140" t="s">
        <v>543</v>
      </c>
      <c r="C264" s="126"/>
      <c r="D264" s="126"/>
      <c r="E264" s="126"/>
      <c r="F264" s="126"/>
      <c r="G264" s="126"/>
      <c r="H264" s="126"/>
      <c r="J264" s="126"/>
      <c r="K264" s="126" t="s">
        <v>22</v>
      </c>
      <c r="L264" s="126"/>
      <c r="M264" s="126"/>
      <c r="N264" s="126"/>
      <c r="O264" s="126"/>
      <c r="P264" s="126"/>
      <c r="Q264" s="126"/>
      <c r="R264" s="126"/>
      <c r="S264" s="149" t="s">
        <v>23</v>
      </c>
      <c r="T264" s="149" t="s">
        <v>23</v>
      </c>
      <c r="U264" s="149" t="s">
        <v>23</v>
      </c>
      <c r="V264" s="149" t="s">
        <v>23</v>
      </c>
      <c r="W264" s="160" t="s">
        <v>535</v>
      </c>
      <c r="X264" s="90" t="s">
        <v>544</v>
      </c>
      <c r="Y264" s="162" t="s">
        <v>44</v>
      </c>
    </row>
    <row r="265" s="5" customFormat="1" spans="1:25">
      <c r="A265" s="167"/>
      <c r="B265" s="140" t="s">
        <v>545</v>
      </c>
      <c r="C265" s="108" t="s">
        <v>22</v>
      </c>
      <c r="D265" s="108" t="s">
        <v>22</v>
      </c>
      <c r="E265" s="108" t="s">
        <v>22</v>
      </c>
      <c r="F265" s="108" t="s">
        <v>22</v>
      </c>
      <c r="G265" s="108" t="s">
        <v>22</v>
      </c>
      <c r="H265" s="108" t="s">
        <v>22</v>
      </c>
      <c r="I265" s="108" t="s">
        <v>22</v>
      </c>
      <c r="J265" s="108" t="s">
        <v>22</v>
      </c>
      <c r="K265" s="108" t="s">
        <v>22</v>
      </c>
      <c r="L265" s="108" t="s">
        <v>22</v>
      </c>
      <c r="M265" s="108" t="s">
        <v>22</v>
      </c>
      <c r="N265" s="108" t="s">
        <v>22</v>
      </c>
      <c r="O265" s="108" t="s">
        <v>22</v>
      </c>
      <c r="P265" s="108" t="s">
        <v>22</v>
      </c>
      <c r="Q265" s="108" t="s">
        <v>22</v>
      </c>
      <c r="R265" s="108" t="s">
        <v>22</v>
      </c>
      <c r="S265" s="168"/>
      <c r="T265" s="108"/>
      <c r="U265" s="184"/>
      <c r="V265" s="185" t="s">
        <v>23</v>
      </c>
      <c r="W265" s="186" t="s">
        <v>98</v>
      </c>
      <c r="X265" s="187" t="s">
        <v>546</v>
      </c>
      <c r="Y265" s="162" t="s">
        <v>44</v>
      </c>
    </row>
    <row r="266" s="5" customFormat="1" spans="1:25">
      <c r="A266" s="167"/>
      <c r="B266" s="140" t="s">
        <v>547</v>
      </c>
      <c r="C266" s="108"/>
      <c r="D266" s="108"/>
      <c r="E266" s="108"/>
      <c r="F266" s="108"/>
      <c r="G266" s="108"/>
      <c r="H266" s="108"/>
      <c r="I266" s="108"/>
      <c r="J266" s="108"/>
      <c r="K266" s="108" t="s">
        <v>22</v>
      </c>
      <c r="L266" s="108" t="s">
        <v>22</v>
      </c>
      <c r="M266" s="108"/>
      <c r="N266" s="108"/>
      <c r="O266" s="168"/>
      <c r="P266" s="168"/>
      <c r="Q266" s="108"/>
      <c r="R266" s="108"/>
      <c r="S266" s="168"/>
      <c r="T266" s="168"/>
      <c r="U266" s="184"/>
      <c r="V266" s="185" t="s">
        <v>23</v>
      </c>
      <c r="W266" s="186" t="s">
        <v>548</v>
      </c>
      <c r="X266" s="187" t="s">
        <v>549</v>
      </c>
      <c r="Y266" s="195" t="s">
        <v>44</v>
      </c>
    </row>
    <row r="267" s="5" customFormat="1" spans="1:25">
      <c r="A267" s="167"/>
      <c r="B267" s="140" t="s">
        <v>547</v>
      </c>
      <c r="C267" s="108"/>
      <c r="D267" s="108"/>
      <c r="E267" s="168"/>
      <c r="F267" s="16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68"/>
      <c r="S267" s="108" t="s">
        <v>22</v>
      </c>
      <c r="T267" s="108" t="s">
        <v>22</v>
      </c>
      <c r="U267" s="184" t="s">
        <v>22</v>
      </c>
      <c r="V267" s="185" t="s">
        <v>23</v>
      </c>
      <c r="W267" s="186" t="s">
        <v>460</v>
      </c>
      <c r="X267" s="187" t="s">
        <v>550</v>
      </c>
      <c r="Y267" s="195" t="s">
        <v>44</v>
      </c>
    </row>
    <row r="268" s="5" customFormat="1" spans="1:25">
      <c r="A268" s="167"/>
      <c r="B268" s="140" t="s">
        <v>551</v>
      </c>
      <c r="C268" s="108"/>
      <c r="D268" s="108"/>
      <c r="E268" s="168"/>
      <c r="F268" s="168"/>
      <c r="G268" s="108" t="s">
        <v>22</v>
      </c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84"/>
      <c r="V268" s="185" t="s">
        <v>23</v>
      </c>
      <c r="W268" s="186" t="s">
        <v>552</v>
      </c>
      <c r="X268" s="187" t="s">
        <v>553</v>
      </c>
      <c r="Y268" s="195" t="s">
        <v>44</v>
      </c>
    </row>
    <row r="269" s="5" customFormat="1" spans="1:25">
      <c r="A269" s="167"/>
      <c r="B269" s="140" t="s">
        <v>554</v>
      </c>
      <c r="C269" s="108" t="s">
        <v>22</v>
      </c>
      <c r="D269" s="108"/>
      <c r="E269" s="16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85" t="s">
        <v>23</v>
      </c>
      <c r="T269" s="185" t="s">
        <v>23</v>
      </c>
      <c r="U269" s="185" t="s">
        <v>23</v>
      </c>
      <c r="V269" s="185" t="s">
        <v>23</v>
      </c>
      <c r="W269" s="186" t="s">
        <v>555</v>
      </c>
      <c r="X269" s="187" t="s">
        <v>556</v>
      </c>
      <c r="Y269" s="195" t="s">
        <v>44</v>
      </c>
    </row>
    <row r="270" s="4" customFormat="1" ht="27" spans="1:25">
      <c r="A270" s="169"/>
      <c r="B270" s="140" t="s">
        <v>529</v>
      </c>
      <c r="C270" s="126"/>
      <c r="D270" s="126"/>
      <c r="E270" s="75"/>
      <c r="F270" s="128" t="s">
        <v>22</v>
      </c>
      <c r="G270" s="128" t="s">
        <v>22</v>
      </c>
      <c r="H270" s="128" t="s">
        <v>22</v>
      </c>
      <c r="I270" s="128" t="s">
        <v>22</v>
      </c>
      <c r="J270" s="128" t="s">
        <v>22</v>
      </c>
      <c r="K270" s="128" t="s">
        <v>22</v>
      </c>
      <c r="L270" s="75"/>
      <c r="M270" s="75"/>
      <c r="N270" s="75"/>
      <c r="O270" s="75"/>
      <c r="P270" s="75"/>
      <c r="Q270" s="75"/>
      <c r="R270" s="75"/>
      <c r="S270" s="75"/>
      <c r="T270" s="75"/>
      <c r="U270" s="151"/>
      <c r="V270" s="149" t="s">
        <v>23</v>
      </c>
      <c r="W270" s="160" t="s">
        <v>104</v>
      </c>
      <c r="X270" s="114" t="s">
        <v>557</v>
      </c>
      <c r="Y270" s="166" t="s">
        <v>26</v>
      </c>
    </row>
    <row r="271" spans="1:25">
      <c r="A271" s="99" t="s">
        <v>558</v>
      </c>
      <c r="B271" s="30" t="s">
        <v>559</v>
      </c>
      <c r="C271" s="69" t="s">
        <v>22</v>
      </c>
      <c r="D271" s="69" t="s">
        <v>22</v>
      </c>
      <c r="E271" s="69" t="s">
        <v>22</v>
      </c>
      <c r="F271" s="69" t="s">
        <v>22</v>
      </c>
      <c r="G271" s="69" t="s">
        <v>22</v>
      </c>
      <c r="H271" s="69" t="s">
        <v>22</v>
      </c>
      <c r="I271" s="69" t="s">
        <v>22</v>
      </c>
      <c r="J271" s="69" t="s">
        <v>22</v>
      </c>
      <c r="K271" s="69" t="s">
        <v>22</v>
      </c>
      <c r="L271" s="69" t="s">
        <v>22</v>
      </c>
      <c r="M271" s="69" t="s">
        <v>22</v>
      </c>
      <c r="N271" s="69" t="s">
        <v>22</v>
      </c>
      <c r="O271" s="69" t="s">
        <v>22</v>
      </c>
      <c r="P271" s="69" t="s">
        <v>22</v>
      </c>
      <c r="Q271" s="69" t="s">
        <v>22</v>
      </c>
      <c r="R271" s="69" t="s">
        <v>22</v>
      </c>
      <c r="S271" s="82"/>
      <c r="T271" s="82"/>
      <c r="U271" s="87"/>
      <c r="V271" s="87" t="s">
        <v>23</v>
      </c>
      <c r="W271" s="86" t="s">
        <v>197</v>
      </c>
      <c r="X271" s="88" t="s">
        <v>560</v>
      </c>
      <c r="Y271" s="97" t="s">
        <v>26</v>
      </c>
    </row>
    <row r="272" ht="27" spans="1:25">
      <c r="A272" s="99"/>
      <c r="B272" s="30" t="s">
        <v>561</v>
      </c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3"/>
      <c r="P272" s="74"/>
      <c r="Q272" s="74"/>
      <c r="R272" s="74"/>
      <c r="S272" s="74"/>
      <c r="T272" s="69" t="s">
        <v>22</v>
      </c>
      <c r="U272" s="89"/>
      <c r="V272" s="87" t="s">
        <v>23</v>
      </c>
      <c r="W272" s="86" t="s">
        <v>562</v>
      </c>
      <c r="X272" s="88" t="s">
        <v>563</v>
      </c>
      <c r="Y272" s="97" t="s">
        <v>26</v>
      </c>
    </row>
    <row r="273" ht="27" spans="1:25">
      <c r="A273" s="99"/>
      <c r="B273" s="30" t="s">
        <v>561</v>
      </c>
      <c r="C273" s="74"/>
      <c r="D273" s="74"/>
      <c r="E273" s="74"/>
      <c r="F273" s="74"/>
      <c r="G273" s="74"/>
      <c r="H273" s="74"/>
      <c r="I273" s="74"/>
      <c r="J273" s="74"/>
      <c r="K273" s="3"/>
      <c r="L273" s="74"/>
      <c r="M273" s="74"/>
      <c r="N273" s="74"/>
      <c r="O273" s="74"/>
      <c r="P273" s="74"/>
      <c r="Q273" s="74"/>
      <c r="R273" s="74"/>
      <c r="S273" s="69" t="s">
        <v>22</v>
      </c>
      <c r="T273" s="77"/>
      <c r="U273" s="89"/>
      <c r="V273" s="87" t="s">
        <v>23</v>
      </c>
      <c r="W273" s="86" t="s">
        <v>564</v>
      </c>
      <c r="X273" s="88" t="s">
        <v>565</v>
      </c>
      <c r="Y273" s="97" t="s">
        <v>26</v>
      </c>
    </row>
    <row r="274" spans="1:25">
      <c r="A274" s="99"/>
      <c r="B274" s="30" t="s">
        <v>566</v>
      </c>
      <c r="C274" s="69" t="s">
        <v>22</v>
      </c>
      <c r="D274" s="69" t="s">
        <v>22</v>
      </c>
      <c r="E274" s="69" t="s">
        <v>22</v>
      </c>
      <c r="F274" s="69" t="s">
        <v>22</v>
      </c>
      <c r="G274" s="69" t="s">
        <v>22</v>
      </c>
      <c r="H274" s="69" t="s">
        <v>22</v>
      </c>
      <c r="I274" s="69" t="s">
        <v>22</v>
      </c>
      <c r="J274" s="69" t="s">
        <v>22</v>
      </c>
      <c r="K274" s="69" t="s">
        <v>22</v>
      </c>
      <c r="L274" s="69" t="s">
        <v>22</v>
      </c>
      <c r="M274" s="69" t="s">
        <v>22</v>
      </c>
      <c r="N274" s="69" t="s">
        <v>22</v>
      </c>
      <c r="O274" s="69" t="s">
        <v>22</v>
      </c>
      <c r="P274" s="69" t="s">
        <v>22</v>
      </c>
      <c r="Q274" s="69" t="s">
        <v>22</v>
      </c>
      <c r="R274" s="69" t="s">
        <v>22</v>
      </c>
      <c r="S274" s="74"/>
      <c r="T274" s="74"/>
      <c r="U274" s="89"/>
      <c r="V274" s="87" t="s">
        <v>23</v>
      </c>
      <c r="W274" s="86" t="s">
        <v>197</v>
      </c>
      <c r="X274" s="88" t="s">
        <v>560</v>
      </c>
      <c r="Y274" s="97" t="s">
        <v>26</v>
      </c>
    </row>
    <row r="275" spans="1:25">
      <c r="A275" s="99"/>
      <c r="B275" s="30" t="s">
        <v>567</v>
      </c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69" t="s">
        <v>22</v>
      </c>
      <c r="U275" s="89"/>
      <c r="V275" s="87" t="s">
        <v>23</v>
      </c>
      <c r="W275" s="86" t="s">
        <v>568</v>
      </c>
      <c r="X275" s="88" t="s">
        <v>569</v>
      </c>
      <c r="Y275" s="97" t="s">
        <v>26</v>
      </c>
    </row>
    <row r="276" spans="1:25">
      <c r="A276" s="99"/>
      <c r="B276" s="30" t="s">
        <v>567</v>
      </c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69" t="s">
        <v>22</v>
      </c>
      <c r="T276" s="77"/>
      <c r="U276" s="89"/>
      <c r="V276" s="87" t="s">
        <v>23</v>
      </c>
      <c r="W276" s="86" t="s">
        <v>570</v>
      </c>
      <c r="X276" s="88" t="s">
        <v>571</v>
      </c>
      <c r="Y276" s="97" t="s">
        <v>26</v>
      </c>
    </row>
    <row r="277" spans="1:25">
      <c r="A277" s="99"/>
      <c r="B277" s="170" t="s">
        <v>572</v>
      </c>
      <c r="C277" s="171"/>
      <c r="D277" s="171"/>
      <c r="E277" s="171"/>
      <c r="F277" s="171"/>
      <c r="G277" s="171"/>
      <c r="H277" s="171"/>
      <c r="I277" s="171"/>
      <c r="J277" s="171"/>
      <c r="K277" s="171"/>
      <c r="L277" s="171"/>
      <c r="M277" s="171"/>
      <c r="N277" s="181"/>
      <c r="O277" s="171"/>
      <c r="P277" s="77" t="s">
        <v>22</v>
      </c>
      <c r="Q277" s="171"/>
      <c r="R277" s="171"/>
      <c r="S277" s="188" t="s">
        <v>23</v>
      </c>
      <c r="T277" s="188" t="s">
        <v>23</v>
      </c>
      <c r="U277" s="188" t="s">
        <v>23</v>
      </c>
      <c r="V277" s="188" t="s">
        <v>23</v>
      </c>
      <c r="W277" s="112" t="s">
        <v>573</v>
      </c>
      <c r="X277" s="88" t="s">
        <v>574</v>
      </c>
      <c r="Y277" s="196" t="s">
        <v>44</v>
      </c>
    </row>
    <row r="278" spans="1:25">
      <c r="A278" s="99"/>
      <c r="B278" s="170" t="s">
        <v>575</v>
      </c>
      <c r="C278" s="77"/>
      <c r="D278" s="77" t="s">
        <v>22</v>
      </c>
      <c r="E278" s="77" t="s">
        <v>22</v>
      </c>
      <c r="F278" s="77" t="s">
        <v>22</v>
      </c>
      <c r="G278" s="77" t="s">
        <v>22</v>
      </c>
      <c r="H278" s="77" t="s">
        <v>22</v>
      </c>
      <c r="I278" s="77" t="s">
        <v>22</v>
      </c>
      <c r="J278" s="77" t="s">
        <v>22</v>
      </c>
      <c r="K278" s="77" t="s">
        <v>22</v>
      </c>
      <c r="L278" s="77" t="s">
        <v>22</v>
      </c>
      <c r="M278" s="77" t="s">
        <v>22</v>
      </c>
      <c r="N278" s="77" t="s">
        <v>22</v>
      </c>
      <c r="O278" s="77" t="s">
        <v>22</v>
      </c>
      <c r="P278" s="77" t="s">
        <v>22</v>
      </c>
      <c r="Q278" s="77" t="s">
        <v>22</v>
      </c>
      <c r="R278" s="77" t="s">
        <v>22</v>
      </c>
      <c r="S278" s="77" t="s">
        <v>22</v>
      </c>
      <c r="T278" s="77"/>
      <c r="U278" s="77"/>
      <c r="V278" s="188" t="s">
        <v>23</v>
      </c>
      <c r="W278" s="112" t="s">
        <v>28</v>
      </c>
      <c r="X278" s="88" t="s">
        <v>560</v>
      </c>
      <c r="Y278" s="196" t="s">
        <v>26</v>
      </c>
    </row>
    <row r="279" ht="27" spans="1:25">
      <c r="A279" s="99"/>
      <c r="B279" s="170" t="s">
        <v>576</v>
      </c>
      <c r="C279" s="171"/>
      <c r="D279" s="171"/>
      <c r="E279" s="171"/>
      <c r="F279" s="171"/>
      <c r="G279" s="171"/>
      <c r="H279" s="171"/>
      <c r="I279" s="171"/>
      <c r="J279" s="171"/>
      <c r="K279" s="171"/>
      <c r="L279" s="171"/>
      <c r="M279" s="77" t="s">
        <v>22</v>
      </c>
      <c r="N279" s="77" t="s">
        <v>22</v>
      </c>
      <c r="O279" s="77" t="s">
        <v>22</v>
      </c>
      <c r="P279" s="77"/>
      <c r="Q279" s="171"/>
      <c r="R279" s="171"/>
      <c r="S279" s="171"/>
      <c r="T279" s="77"/>
      <c r="U279" s="77"/>
      <c r="V279" s="188" t="s">
        <v>23</v>
      </c>
      <c r="W279" s="112" t="s">
        <v>577</v>
      </c>
      <c r="X279" s="88" t="s">
        <v>578</v>
      </c>
      <c r="Y279" s="196" t="s">
        <v>26</v>
      </c>
    </row>
    <row r="280" ht="27" spans="1:25">
      <c r="A280" s="99"/>
      <c r="B280" s="170" t="s">
        <v>576</v>
      </c>
      <c r="C280" s="171"/>
      <c r="D280" s="171"/>
      <c r="E280" s="171"/>
      <c r="F280" s="171"/>
      <c r="G280" s="171"/>
      <c r="H280" s="171"/>
      <c r="I280" s="171"/>
      <c r="J280" s="171"/>
      <c r="K280" s="171"/>
      <c r="L280" s="171"/>
      <c r="M280" s="171"/>
      <c r="N280" s="171"/>
      <c r="O280" s="171"/>
      <c r="P280" s="171"/>
      <c r="Q280" s="171"/>
      <c r="R280" s="171"/>
      <c r="S280" s="77" t="s">
        <v>22</v>
      </c>
      <c r="T280" s="77" t="s">
        <v>22</v>
      </c>
      <c r="U280" s="77" t="s">
        <v>22</v>
      </c>
      <c r="V280" s="188" t="s">
        <v>23</v>
      </c>
      <c r="W280" s="189" t="s">
        <v>104</v>
      </c>
      <c r="X280" s="88" t="s">
        <v>579</v>
      </c>
      <c r="Y280" s="196" t="s">
        <v>26</v>
      </c>
    </row>
    <row r="281" spans="1:25">
      <c r="A281" s="99"/>
      <c r="B281" s="170" t="s">
        <v>580</v>
      </c>
      <c r="C281" s="171"/>
      <c r="D281" s="171"/>
      <c r="E281" s="171"/>
      <c r="F281" s="171"/>
      <c r="G281" s="171"/>
      <c r="H281" s="171"/>
      <c r="I281" s="171"/>
      <c r="J281" s="171"/>
      <c r="K281" s="171"/>
      <c r="L281" s="171"/>
      <c r="M281" s="171"/>
      <c r="N281" s="77" t="s">
        <v>22</v>
      </c>
      <c r="O281" s="182"/>
      <c r="P281" s="171"/>
      <c r="Q281" s="171"/>
      <c r="R281" s="171"/>
      <c r="S281" s="171"/>
      <c r="T281" s="75"/>
      <c r="U281" s="77"/>
      <c r="V281" s="188" t="s">
        <v>23</v>
      </c>
      <c r="W281" s="189" t="s">
        <v>581</v>
      </c>
      <c r="X281" s="88" t="s">
        <v>582</v>
      </c>
      <c r="Y281" s="196" t="s">
        <v>44</v>
      </c>
    </row>
    <row r="282" ht="27" spans="1:25">
      <c r="A282" s="72" t="s">
        <v>583</v>
      </c>
      <c r="B282" s="30" t="s">
        <v>584</v>
      </c>
      <c r="C282" s="172"/>
      <c r="D282" s="172"/>
      <c r="E282" s="172"/>
      <c r="F282" s="172"/>
      <c r="G282" s="172"/>
      <c r="H282" s="172"/>
      <c r="I282" s="172"/>
      <c r="J282" s="175"/>
      <c r="K282" s="175"/>
      <c r="L282" s="175"/>
      <c r="M282" s="175"/>
      <c r="N282" s="175"/>
      <c r="O282" s="172"/>
      <c r="P282" s="172"/>
      <c r="Q282" s="172"/>
      <c r="R282" s="172"/>
      <c r="S282" s="175"/>
      <c r="T282" s="175"/>
      <c r="U282" s="190"/>
      <c r="V282" s="190" t="s">
        <v>23</v>
      </c>
      <c r="W282" s="146" t="s">
        <v>197</v>
      </c>
      <c r="X282" s="90" t="s">
        <v>585</v>
      </c>
      <c r="Y282" s="197" t="s">
        <v>26</v>
      </c>
    </row>
    <row r="283" spans="1:25">
      <c r="A283" s="72"/>
      <c r="B283" s="30" t="s">
        <v>586</v>
      </c>
      <c r="C283" s="173"/>
      <c r="D283" s="173"/>
      <c r="E283" s="173"/>
      <c r="F283" s="173"/>
      <c r="G283" s="173"/>
      <c r="H283" s="173"/>
      <c r="I283" s="173"/>
      <c r="J283" s="173"/>
      <c r="K283" s="173"/>
      <c r="L283" s="173"/>
      <c r="M283" s="175" t="s">
        <v>22</v>
      </c>
      <c r="N283" s="175" t="s">
        <v>22</v>
      </c>
      <c r="O283" s="173"/>
      <c r="P283" s="173"/>
      <c r="Q283" s="173"/>
      <c r="R283" s="173"/>
      <c r="S283" s="173"/>
      <c r="T283" s="174"/>
      <c r="U283" s="191"/>
      <c r="V283" s="190" t="s">
        <v>23</v>
      </c>
      <c r="W283" s="146" t="s">
        <v>587</v>
      </c>
      <c r="X283" s="192" t="s">
        <v>588</v>
      </c>
      <c r="Y283" s="197" t="s">
        <v>44</v>
      </c>
    </row>
    <row r="284" spans="1:25">
      <c r="A284" s="72"/>
      <c r="B284" s="30" t="s">
        <v>586</v>
      </c>
      <c r="C284" s="173"/>
      <c r="D284" s="173"/>
      <c r="E284" s="173"/>
      <c r="F284" s="173"/>
      <c r="G284" s="173"/>
      <c r="H284" s="173"/>
      <c r="I284" s="175" t="s">
        <v>22</v>
      </c>
      <c r="J284" s="175" t="s">
        <v>22</v>
      </c>
      <c r="K284" s="175" t="s">
        <v>22</v>
      </c>
      <c r="L284" s="173"/>
      <c r="M284" s="173"/>
      <c r="N284" s="173"/>
      <c r="O284" s="173"/>
      <c r="P284" s="173"/>
      <c r="Q284" s="173"/>
      <c r="R284" s="173"/>
      <c r="S284" s="173"/>
      <c r="T284" s="174"/>
      <c r="U284" s="191"/>
      <c r="V284" s="190" t="s">
        <v>23</v>
      </c>
      <c r="W284" s="146" t="s">
        <v>589</v>
      </c>
      <c r="X284" s="193" t="s">
        <v>590</v>
      </c>
      <c r="Y284" s="197" t="s">
        <v>26</v>
      </c>
    </row>
    <row r="285" spans="1:25">
      <c r="A285" s="72"/>
      <c r="B285" s="30" t="s">
        <v>591</v>
      </c>
      <c r="C285" s="174"/>
      <c r="D285" s="174"/>
      <c r="E285" s="174"/>
      <c r="F285" s="175" t="s">
        <v>22</v>
      </c>
      <c r="G285" s="175" t="s">
        <v>22</v>
      </c>
      <c r="H285" s="174"/>
      <c r="I285" s="174"/>
      <c r="J285" s="174"/>
      <c r="K285" s="174"/>
      <c r="L285" s="174"/>
      <c r="M285" s="173"/>
      <c r="N285" s="173"/>
      <c r="O285" s="174"/>
      <c r="P285" s="174"/>
      <c r="Q285" s="174"/>
      <c r="R285" s="174"/>
      <c r="S285" s="173"/>
      <c r="T285" s="173"/>
      <c r="U285" s="191"/>
      <c r="V285" s="190" t="s">
        <v>23</v>
      </c>
      <c r="W285" s="146" t="s">
        <v>592</v>
      </c>
      <c r="X285" s="193" t="s">
        <v>593</v>
      </c>
      <c r="Y285" s="197" t="s">
        <v>26</v>
      </c>
    </row>
    <row r="286" ht="27" spans="1:25">
      <c r="A286" s="72"/>
      <c r="B286" s="30" t="s">
        <v>594</v>
      </c>
      <c r="C286" s="75" t="s">
        <v>22</v>
      </c>
      <c r="D286" s="75" t="s">
        <v>22</v>
      </c>
      <c r="E286" s="75" t="s">
        <v>22</v>
      </c>
      <c r="F286" s="75" t="s">
        <v>22</v>
      </c>
      <c r="G286" s="75" t="s">
        <v>22</v>
      </c>
      <c r="H286" s="75" t="s">
        <v>22</v>
      </c>
      <c r="I286" s="75" t="s">
        <v>22</v>
      </c>
      <c r="J286" s="75" t="s">
        <v>22</v>
      </c>
      <c r="K286" s="75" t="s">
        <v>22</v>
      </c>
      <c r="L286" s="75" t="s">
        <v>22</v>
      </c>
      <c r="M286" s="75" t="s">
        <v>22</v>
      </c>
      <c r="N286" s="75" t="s">
        <v>22</v>
      </c>
      <c r="O286" s="75" t="s">
        <v>22</v>
      </c>
      <c r="P286" s="75" t="s">
        <v>22</v>
      </c>
      <c r="Q286" s="75" t="s">
        <v>22</v>
      </c>
      <c r="R286" s="75" t="s">
        <v>22</v>
      </c>
      <c r="S286" s="74"/>
      <c r="T286" s="75"/>
      <c r="U286" s="89"/>
      <c r="V286" s="87" t="s">
        <v>23</v>
      </c>
      <c r="W286" s="31" t="s">
        <v>197</v>
      </c>
      <c r="X286" s="90" t="s">
        <v>595</v>
      </c>
      <c r="Y286" s="97" t="s">
        <v>26</v>
      </c>
    </row>
    <row r="287" spans="1:25">
      <c r="A287" s="72"/>
      <c r="B287" s="30" t="s">
        <v>596</v>
      </c>
      <c r="C287" s="74"/>
      <c r="D287" s="74"/>
      <c r="E287" s="74"/>
      <c r="F287" s="74"/>
      <c r="G287" s="75" t="s">
        <v>22</v>
      </c>
      <c r="H287" s="74"/>
      <c r="I287" s="74"/>
      <c r="J287" s="74"/>
      <c r="K287" s="74"/>
      <c r="L287" s="74"/>
      <c r="M287" s="74"/>
      <c r="N287" s="74"/>
      <c r="P287" s="74"/>
      <c r="Q287" s="74"/>
      <c r="R287" s="74"/>
      <c r="S287" s="74"/>
      <c r="T287" s="75"/>
      <c r="U287" s="89"/>
      <c r="V287" s="87" t="s">
        <v>23</v>
      </c>
      <c r="W287" s="31" t="s">
        <v>597</v>
      </c>
      <c r="X287" s="90" t="s">
        <v>598</v>
      </c>
      <c r="Y287" s="97" t="s">
        <v>26</v>
      </c>
    </row>
    <row r="288" spans="1:25">
      <c r="A288" s="72"/>
      <c r="B288" s="30" t="s">
        <v>596</v>
      </c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 t="s">
        <v>22</v>
      </c>
      <c r="P288" s="74"/>
      <c r="Q288" s="74"/>
      <c r="R288" s="74"/>
      <c r="S288" s="75"/>
      <c r="T288" s="75"/>
      <c r="U288" s="89"/>
      <c r="V288" s="87" t="s">
        <v>23</v>
      </c>
      <c r="W288" s="31" t="s">
        <v>599</v>
      </c>
      <c r="X288" s="88" t="s">
        <v>600</v>
      </c>
      <c r="Y288" s="97" t="s">
        <v>26</v>
      </c>
    </row>
    <row r="289" spans="1:25">
      <c r="A289" s="72"/>
      <c r="B289" s="30" t="s">
        <v>596</v>
      </c>
      <c r="C289" s="77"/>
      <c r="D289" s="77"/>
      <c r="E289" s="77"/>
      <c r="F289" s="77"/>
      <c r="G289" s="75"/>
      <c r="H289" s="75"/>
      <c r="I289" s="75"/>
      <c r="J289" s="75"/>
      <c r="K289" s="75"/>
      <c r="L289" s="75"/>
      <c r="M289" s="75"/>
      <c r="N289" s="75" t="s">
        <v>22</v>
      </c>
      <c r="O289" s="77"/>
      <c r="P289" s="77"/>
      <c r="R289" s="75"/>
      <c r="S289" s="75"/>
      <c r="T289" s="75"/>
      <c r="U289" s="89"/>
      <c r="V289" s="87" t="s">
        <v>23</v>
      </c>
      <c r="W289" s="31" t="s">
        <v>601</v>
      </c>
      <c r="X289" s="88" t="s">
        <v>602</v>
      </c>
      <c r="Y289" s="97" t="s">
        <v>26</v>
      </c>
    </row>
    <row r="290" ht="27" spans="1:25">
      <c r="A290" s="72"/>
      <c r="B290" s="30" t="s">
        <v>596</v>
      </c>
      <c r="C290" s="74"/>
      <c r="D290" s="74"/>
      <c r="E290" s="74"/>
      <c r="F290" s="74"/>
      <c r="G290" s="74"/>
      <c r="H290" s="74"/>
      <c r="I290" s="74"/>
      <c r="J290" s="74"/>
      <c r="K290" s="75" t="s">
        <v>22</v>
      </c>
      <c r="L290" s="75" t="s">
        <v>22</v>
      </c>
      <c r="M290" s="75" t="s">
        <v>22</v>
      </c>
      <c r="N290" s="74"/>
      <c r="O290" s="74"/>
      <c r="P290" s="74"/>
      <c r="Q290" s="74"/>
      <c r="R290" s="74"/>
      <c r="S290" s="74"/>
      <c r="T290" s="75"/>
      <c r="U290" s="89"/>
      <c r="V290" s="87" t="s">
        <v>23</v>
      </c>
      <c r="W290" s="31" t="s">
        <v>603</v>
      </c>
      <c r="X290" s="88" t="s">
        <v>604</v>
      </c>
      <c r="Y290" s="97" t="s">
        <v>26</v>
      </c>
    </row>
    <row r="291" ht="27" spans="1:25">
      <c r="A291" s="72"/>
      <c r="B291" s="30" t="s">
        <v>596</v>
      </c>
      <c r="C291" s="74"/>
      <c r="D291" s="74"/>
      <c r="E291" s="74"/>
      <c r="F291" s="74"/>
      <c r="G291" s="74"/>
      <c r="H291" s="75" t="s">
        <v>22</v>
      </c>
      <c r="I291" s="75" t="s">
        <v>22</v>
      </c>
      <c r="J291" s="75" t="s">
        <v>22</v>
      </c>
      <c r="K291" s="74"/>
      <c r="L291" s="74"/>
      <c r="M291" s="74"/>
      <c r="N291" s="74"/>
      <c r="O291" s="74"/>
      <c r="P291" s="74"/>
      <c r="Q291" s="74"/>
      <c r="R291" s="74"/>
      <c r="S291" s="75"/>
      <c r="T291" s="75"/>
      <c r="U291" s="89"/>
      <c r="V291" s="87" t="s">
        <v>23</v>
      </c>
      <c r="W291" s="31" t="s">
        <v>605</v>
      </c>
      <c r="X291" s="88" t="s">
        <v>606</v>
      </c>
      <c r="Y291" s="97" t="s">
        <v>26</v>
      </c>
    </row>
    <row r="292" spans="1:25">
      <c r="A292" s="72"/>
      <c r="B292" s="30" t="s">
        <v>607</v>
      </c>
      <c r="C292" s="74"/>
      <c r="D292" s="74"/>
      <c r="E292" s="74"/>
      <c r="F292" s="74"/>
      <c r="G292" s="75" t="s">
        <v>22</v>
      </c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5"/>
      <c r="U292" s="89"/>
      <c r="V292" s="87" t="s">
        <v>23</v>
      </c>
      <c r="W292" s="31" t="s">
        <v>608</v>
      </c>
      <c r="X292" s="88" t="s">
        <v>598</v>
      </c>
      <c r="Y292" s="97" t="s">
        <v>26</v>
      </c>
    </row>
    <row r="293" ht="27" spans="1:25">
      <c r="A293" s="72"/>
      <c r="B293" s="30" t="s">
        <v>607</v>
      </c>
      <c r="C293" s="75"/>
      <c r="D293" s="75"/>
      <c r="E293" s="75"/>
      <c r="F293" s="75"/>
      <c r="G293" s="75"/>
      <c r="H293" s="75" t="s">
        <v>22</v>
      </c>
      <c r="I293" s="75" t="s">
        <v>22</v>
      </c>
      <c r="J293" s="75"/>
      <c r="K293" s="75"/>
      <c r="L293" s="75"/>
      <c r="M293" s="75"/>
      <c r="N293" s="75"/>
      <c r="O293" s="74"/>
      <c r="P293" s="74"/>
      <c r="Q293" s="75"/>
      <c r="R293" s="75"/>
      <c r="S293" s="74"/>
      <c r="T293" s="74"/>
      <c r="U293" s="89"/>
      <c r="V293" s="87" t="s">
        <v>23</v>
      </c>
      <c r="W293" s="31" t="s">
        <v>609</v>
      </c>
      <c r="X293" s="88" t="s">
        <v>610</v>
      </c>
      <c r="Y293" s="97" t="s">
        <v>26</v>
      </c>
    </row>
    <row r="294" ht="27" spans="1:25">
      <c r="A294" s="72"/>
      <c r="B294" s="30" t="s">
        <v>607</v>
      </c>
      <c r="C294" s="77"/>
      <c r="D294" s="77"/>
      <c r="E294" s="74"/>
      <c r="F294" s="74"/>
      <c r="G294" s="77"/>
      <c r="H294" s="77"/>
      <c r="I294" s="77"/>
      <c r="J294" s="77" t="s">
        <v>22</v>
      </c>
      <c r="K294" s="75"/>
      <c r="L294" s="75"/>
      <c r="M294" s="77"/>
      <c r="N294" s="77"/>
      <c r="O294" s="77"/>
      <c r="P294" s="77"/>
      <c r="Q294" s="75"/>
      <c r="R294" s="74"/>
      <c r="S294" s="75"/>
      <c r="T294" s="75"/>
      <c r="U294" s="89"/>
      <c r="V294" s="87" t="s">
        <v>23</v>
      </c>
      <c r="W294" s="31" t="s">
        <v>611</v>
      </c>
      <c r="X294" s="88" t="s">
        <v>595</v>
      </c>
      <c r="Y294" s="97" t="s">
        <v>26</v>
      </c>
    </row>
    <row r="295" ht="27" spans="1:25">
      <c r="A295" s="72"/>
      <c r="B295" s="30" t="s">
        <v>612</v>
      </c>
      <c r="C295" s="77"/>
      <c r="D295" s="77"/>
      <c r="E295" s="74"/>
      <c r="F295" s="74"/>
      <c r="G295" s="77"/>
      <c r="H295" s="77"/>
      <c r="I295" s="77"/>
      <c r="J295" s="77"/>
      <c r="K295" s="77" t="s">
        <v>22</v>
      </c>
      <c r="L295" s="77"/>
      <c r="M295" s="77"/>
      <c r="N295" s="75"/>
      <c r="O295" s="75"/>
      <c r="P295" s="77"/>
      <c r="Q295" s="77"/>
      <c r="R295" s="75"/>
      <c r="S295" s="87" t="s">
        <v>23</v>
      </c>
      <c r="T295" s="87" t="s">
        <v>23</v>
      </c>
      <c r="U295" s="87" t="s">
        <v>23</v>
      </c>
      <c r="V295" s="87" t="s">
        <v>23</v>
      </c>
      <c r="W295" s="31" t="s">
        <v>613</v>
      </c>
      <c r="X295" s="88" t="s">
        <v>614</v>
      </c>
      <c r="Y295" s="97" t="s">
        <v>26</v>
      </c>
    </row>
    <row r="296" spans="1:25">
      <c r="A296" s="72" t="s">
        <v>615</v>
      </c>
      <c r="B296" s="176" t="s">
        <v>616</v>
      </c>
      <c r="C296" s="73" t="s">
        <v>22</v>
      </c>
      <c r="D296" s="73" t="s">
        <v>22</v>
      </c>
      <c r="E296" s="73" t="s">
        <v>22</v>
      </c>
      <c r="F296" s="73" t="s">
        <v>22</v>
      </c>
      <c r="G296" s="73" t="s">
        <v>22</v>
      </c>
      <c r="H296" s="73" t="s">
        <v>22</v>
      </c>
      <c r="I296" s="73" t="s">
        <v>22</v>
      </c>
      <c r="J296" s="159" t="s">
        <v>22</v>
      </c>
      <c r="K296" s="159" t="s">
        <v>22</v>
      </c>
      <c r="L296" s="159" t="s">
        <v>22</v>
      </c>
      <c r="M296" s="159" t="s">
        <v>22</v>
      </c>
      <c r="N296" s="73" t="s">
        <v>22</v>
      </c>
      <c r="O296" s="73" t="s">
        <v>22</v>
      </c>
      <c r="P296" s="73" t="s">
        <v>22</v>
      </c>
      <c r="Q296" s="73" t="s">
        <v>22</v>
      </c>
      <c r="R296" s="73" t="s">
        <v>22</v>
      </c>
      <c r="S296" s="159"/>
      <c r="T296" s="159"/>
      <c r="U296" s="149"/>
      <c r="V296" s="149" t="s">
        <v>23</v>
      </c>
      <c r="W296" s="194" t="s">
        <v>98</v>
      </c>
      <c r="X296" s="90" t="s">
        <v>617</v>
      </c>
      <c r="Y296" s="162" t="s">
        <v>26</v>
      </c>
    </row>
    <row r="297" spans="1:25">
      <c r="A297" s="72"/>
      <c r="B297" s="176" t="s">
        <v>618</v>
      </c>
      <c r="C297" s="126"/>
      <c r="D297" s="126"/>
      <c r="E297" s="126"/>
      <c r="F297" s="126"/>
      <c r="G297" s="126" t="s">
        <v>22</v>
      </c>
      <c r="H297" s="126" t="s">
        <v>22</v>
      </c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75"/>
      <c r="U297" s="151"/>
      <c r="V297" s="149" t="s">
        <v>23</v>
      </c>
      <c r="W297" s="194" t="s">
        <v>619</v>
      </c>
      <c r="X297" s="90" t="s">
        <v>620</v>
      </c>
      <c r="Y297" s="162" t="s">
        <v>26</v>
      </c>
    </row>
    <row r="298" spans="1:25">
      <c r="A298" s="72"/>
      <c r="B298" s="176" t="s">
        <v>618</v>
      </c>
      <c r="C298" s="126"/>
      <c r="D298" s="126"/>
      <c r="E298" s="126"/>
      <c r="F298" s="126"/>
      <c r="G298" s="126"/>
      <c r="H298" s="126"/>
      <c r="I298" s="126" t="s">
        <v>22</v>
      </c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75"/>
      <c r="U298" s="151"/>
      <c r="V298" s="149" t="s">
        <v>23</v>
      </c>
      <c r="W298" s="194" t="s">
        <v>621</v>
      </c>
      <c r="X298" s="90" t="s">
        <v>617</v>
      </c>
      <c r="Y298" s="162" t="s">
        <v>26</v>
      </c>
    </row>
    <row r="299" spans="1:25">
      <c r="A299" s="72"/>
      <c r="B299" s="176" t="s">
        <v>622</v>
      </c>
      <c r="C299" s="75"/>
      <c r="D299" s="75"/>
      <c r="E299" s="75"/>
      <c r="F299" s="75"/>
      <c r="G299" s="126" t="s">
        <v>22</v>
      </c>
      <c r="H299" s="126" t="s">
        <v>22</v>
      </c>
      <c r="I299" s="75"/>
      <c r="J299" s="75"/>
      <c r="K299" s="75"/>
      <c r="L299" s="75"/>
      <c r="M299" s="126"/>
      <c r="N299" s="126"/>
      <c r="O299" s="75"/>
      <c r="P299" s="75"/>
      <c r="Q299" s="75"/>
      <c r="R299" s="75"/>
      <c r="S299" s="126"/>
      <c r="T299" s="126"/>
      <c r="U299" s="151"/>
      <c r="V299" s="149" t="s">
        <v>23</v>
      </c>
      <c r="W299" s="194" t="s">
        <v>623</v>
      </c>
      <c r="X299" s="90" t="s">
        <v>624</v>
      </c>
      <c r="Y299" s="162" t="s">
        <v>26</v>
      </c>
    </row>
    <row r="300" spans="1:25">
      <c r="A300" s="72"/>
      <c r="B300" s="176" t="s">
        <v>622</v>
      </c>
      <c r="C300" s="126"/>
      <c r="D300" s="126"/>
      <c r="E300" s="126"/>
      <c r="F300" s="126"/>
      <c r="G300" s="126"/>
      <c r="H300" s="126"/>
      <c r="I300" s="126"/>
      <c r="J300" s="126"/>
      <c r="K300" s="126"/>
      <c r="L300" s="126" t="s">
        <v>22</v>
      </c>
      <c r="M300" s="126" t="s">
        <v>22</v>
      </c>
      <c r="N300" s="126"/>
      <c r="O300" s="126"/>
      <c r="P300" s="126"/>
      <c r="Q300" s="126"/>
      <c r="R300" s="126"/>
      <c r="S300" s="126"/>
      <c r="T300" s="75"/>
      <c r="U300" s="151"/>
      <c r="V300" s="149" t="s">
        <v>23</v>
      </c>
      <c r="W300" s="194" t="s">
        <v>625</v>
      </c>
      <c r="X300" s="90" t="s">
        <v>626</v>
      </c>
      <c r="Y300" s="162" t="s">
        <v>26</v>
      </c>
    </row>
    <row r="301" spans="1:25">
      <c r="A301" s="72"/>
      <c r="B301" s="176" t="s">
        <v>627</v>
      </c>
      <c r="C301" s="126"/>
      <c r="D301" s="126"/>
      <c r="E301" s="126"/>
      <c r="F301" s="126"/>
      <c r="G301" s="126"/>
      <c r="H301" s="126"/>
      <c r="I301" s="126"/>
      <c r="J301" s="126" t="s">
        <v>22</v>
      </c>
      <c r="K301" s="126" t="s">
        <v>22</v>
      </c>
      <c r="L301" s="126"/>
      <c r="M301" s="126"/>
      <c r="N301" s="126"/>
      <c r="O301" s="126"/>
      <c r="P301" s="126"/>
      <c r="Q301" s="126"/>
      <c r="R301" s="126"/>
      <c r="S301" s="126"/>
      <c r="T301" s="75"/>
      <c r="U301" s="151"/>
      <c r="V301" s="149" t="s">
        <v>23</v>
      </c>
      <c r="W301" s="194" t="s">
        <v>628</v>
      </c>
      <c r="X301" s="90" t="s">
        <v>629</v>
      </c>
      <c r="Y301" s="162" t="s">
        <v>26</v>
      </c>
    </row>
    <row r="302" ht="27" spans="1:25">
      <c r="A302" s="72"/>
      <c r="B302" s="176" t="s">
        <v>627</v>
      </c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 t="s">
        <v>22</v>
      </c>
      <c r="N302" s="126" t="s">
        <v>22</v>
      </c>
      <c r="O302" s="126"/>
      <c r="P302" s="126"/>
      <c r="Q302" s="126"/>
      <c r="R302" s="126"/>
      <c r="S302" s="75"/>
      <c r="T302" s="75"/>
      <c r="U302" s="151"/>
      <c r="V302" s="149" t="s">
        <v>23</v>
      </c>
      <c r="W302" s="194" t="s">
        <v>630</v>
      </c>
      <c r="X302" s="90" t="s">
        <v>631</v>
      </c>
      <c r="Y302" s="162" t="s">
        <v>26</v>
      </c>
    </row>
    <row r="303" spans="1:25">
      <c r="A303" s="72"/>
      <c r="B303" s="176" t="s">
        <v>632</v>
      </c>
      <c r="C303" s="75"/>
      <c r="D303" s="75"/>
      <c r="E303" s="75"/>
      <c r="F303" s="75"/>
      <c r="G303" s="75"/>
      <c r="H303" s="75"/>
      <c r="I303" s="75"/>
      <c r="J303" s="75"/>
      <c r="K303" s="75"/>
      <c r="L303" s="126"/>
      <c r="M303" s="126" t="s">
        <v>22</v>
      </c>
      <c r="N303" s="126" t="s">
        <v>22</v>
      </c>
      <c r="O303" s="75"/>
      <c r="P303" s="75"/>
      <c r="Q303" s="75"/>
      <c r="R303" s="75"/>
      <c r="S303" s="149" t="s">
        <v>23</v>
      </c>
      <c r="T303" s="149" t="s">
        <v>23</v>
      </c>
      <c r="U303" s="149" t="s">
        <v>23</v>
      </c>
      <c r="V303" s="149" t="s">
        <v>23</v>
      </c>
      <c r="W303" s="194" t="s">
        <v>633</v>
      </c>
      <c r="X303" s="90" t="s">
        <v>634</v>
      </c>
      <c r="Y303" s="162" t="s">
        <v>26</v>
      </c>
    </row>
    <row r="304" spans="1:25">
      <c r="A304" s="72"/>
      <c r="B304" s="176" t="s">
        <v>632</v>
      </c>
      <c r="C304" s="126"/>
      <c r="D304" s="126"/>
      <c r="E304" s="126"/>
      <c r="F304" s="126"/>
      <c r="G304" s="126" t="s">
        <v>22</v>
      </c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49" t="s">
        <v>23</v>
      </c>
      <c r="T304" s="149" t="s">
        <v>23</v>
      </c>
      <c r="U304" s="149" t="s">
        <v>23</v>
      </c>
      <c r="V304" s="149" t="s">
        <v>23</v>
      </c>
      <c r="W304" s="194" t="s">
        <v>635</v>
      </c>
      <c r="X304" s="90" t="s">
        <v>626</v>
      </c>
      <c r="Y304" s="162" t="s">
        <v>26</v>
      </c>
    </row>
    <row r="305" spans="1:25">
      <c r="A305" s="72"/>
      <c r="B305" s="176" t="s">
        <v>636</v>
      </c>
      <c r="C305" s="126" t="s">
        <v>22</v>
      </c>
      <c r="D305" s="126" t="s">
        <v>22</v>
      </c>
      <c r="E305" s="126" t="s">
        <v>22</v>
      </c>
      <c r="F305" s="126" t="s">
        <v>22</v>
      </c>
      <c r="G305" s="126" t="s">
        <v>22</v>
      </c>
      <c r="H305" s="126" t="s">
        <v>22</v>
      </c>
      <c r="I305" s="126" t="s">
        <v>22</v>
      </c>
      <c r="J305" s="126" t="s">
        <v>22</v>
      </c>
      <c r="K305" s="126" t="s">
        <v>22</v>
      </c>
      <c r="L305" s="126" t="s">
        <v>22</v>
      </c>
      <c r="M305" s="126" t="s">
        <v>22</v>
      </c>
      <c r="N305" s="126" t="s">
        <v>22</v>
      </c>
      <c r="O305" s="126" t="s">
        <v>22</v>
      </c>
      <c r="P305" s="126" t="s">
        <v>22</v>
      </c>
      <c r="Q305" s="126" t="s">
        <v>22</v>
      </c>
      <c r="R305" s="126" t="s">
        <v>22</v>
      </c>
      <c r="S305" s="75"/>
      <c r="T305" s="75"/>
      <c r="U305" s="151"/>
      <c r="V305" s="149" t="s">
        <v>23</v>
      </c>
      <c r="W305" s="150" t="s">
        <v>637</v>
      </c>
      <c r="X305" s="90" t="s">
        <v>638</v>
      </c>
      <c r="Y305" s="162" t="s">
        <v>26</v>
      </c>
    </row>
    <row r="306" spans="1:25">
      <c r="A306" s="72"/>
      <c r="B306" s="176" t="s">
        <v>639</v>
      </c>
      <c r="C306" s="126"/>
      <c r="D306" s="126"/>
      <c r="E306" s="126"/>
      <c r="F306" s="126" t="s">
        <v>22</v>
      </c>
      <c r="G306" s="126"/>
      <c r="H306" s="126"/>
      <c r="I306" s="126"/>
      <c r="J306" s="126"/>
      <c r="K306" s="126"/>
      <c r="L306" s="126"/>
      <c r="M306" s="126"/>
      <c r="N306" s="126"/>
      <c r="O306" s="126"/>
      <c r="P306" s="126" t="s">
        <v>22</v>
      </c>
      <c r="Q306" s="126"/>
      <c r="R306" s="126"/>
      <c r="S306" s="126"/>
      <c r="T306" s="75"/>
      <c r="U306" s="151"/>
      <c r="V306" s="149" t="s">
        <v>23</v>
      </c>
      <c r="W306" s="150" t="s">
        <v>640</v>
      </c>
      <c r="X306" s="90" t="s">
        <v>641</v>
      </c>
      <c r="Y306" s="162" t="s">
        <v>26</v>
      </c>
    </row>
    <row r="307" ht="36" spans="1:26">
      <c r="A307" s="72"/>
      <c r="B307" s="176" t="s">
        <v>642</v>
      </c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126"/>
      <c r="P307" s="126"/>
      <c r="Q307" s="75"/>
      <c r="R307" s="75"/>
      <c r="S307" s="126" t="s">
        <v>22</v>
      </c>
      <c r="T307" s="126" t="s">
        <v>22</v>
      </c>
      <c r="U307" s="151"/>
      <c r="V307" s="149" t="s">
        <v>23</v>
      </c>
      <c r="W307" s="150" t="s">
        <v>643</v>
      </c>
      <c r="X307" s="90" t="s">
        <v>644</v>
      </c>
      <c r="Y307" s="162" t="s">
        <v>44</v>
      </c>
      <c r="Z307" s="198" t="s">
        <v>645</v>
      </c>
    </row>
    <row r="308" ht="36" spans="1:26">
      <c r="A308" s="72"/>
      <c r="B308" s="176" t="s">
        <v>646</v>
      </c>
      <c r="C308" s="75"/>
      <c r="D308" s="75"/>
      <c r="E308" s="126"/>
      <c r="F308" s="126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126" t="s">
        <v>22</v>
      </c>
      <c r="S308" s="149" t="s">
        <v>23</v>
      </c>
      <c r="T308" s="149" t="s">
        <v>23</v>
      </c>
      <c r="U308" s="149" t="s">
        <v>23</v>
      </c>
      <c r="V308" s="149" t="s">
        <v>23</v>
      </c>
      <c r="W308" s="150" t="s">
        <v>647</v>
      </c>
      <c r="X308" s="90" t="s">
        <v>648</v>
      </c>
      <c r="Y308" s="162" t="s">
        <v>44</v>
      </c>
      <c r="Z308" s="198" t="s">
        <v>645</v>
      </c>
    </row>
    <row r="309" spans="1:25">
      <c r="A309" s="72"/>
      <c r="B309" s="176" t="s">
        <v>646</v>
      </c>
      <c r="C309" s="75"/>
      <c r="D309" s="75"/>
      <c r="E309" s="126"/>
      <c r="F309" s="126"/>
      <c r="G309" s="75"/>
      <c r="H309" s="75"/>
      <c r="I309" s="75"/>
      <c r="J309" s="75"/>
      <c r="K309" s="75" t="s">
        <v>22</v>
      </c>
      <c r="L309" s="75"/>
      <c r="M309" s="75"/>
      <c r="N309" s="75"/>
      <c r="O309" s="75"/>
      <c r="P309" s="75"/>
      <c r="Q309" s="75"/>
      <c r="R309" s="75"/>
      <c r="S309" s="149" t="s">
        <v>23</v>
      </c>
      <c r="T309" s="149" t="s">
        <v>23</v>
      </c>
      <c r="U309" s="149" t="s">
        <v>23</v>
      </c>
      <c r="V309" s="149" t="s">
        <v>23</v>
      </c>
      <c r="W309" s="150" t="s">
        <v>649</v>
      </c>
      <c r="X309" s="90" t="s">
        <v>650</v>
      </c>
      <c r="Y309" s="162" t="s">
        <v>26</v>
      </c>
    </row>
    <row r="310" ht="54" spans="1:25">
      <c r="A310" s="72"/>
      <c r="B310" s="176" t="s">
        <v>651</v>
      </c>
      <c r="C310" s="128" t="s">
        <v>22</v>
      </c>
      <c r="D310" s="128" t="s">
        <v>22</v>
      </c>
      <c r="E310" s="128" t="s">
        <v>22</v>
      </c>
      <c r="F310" s="128" t="s">
        <v>22</v>
      </c>
      <c r="G310" s="128" t="s">
        <v>22</v>
      </c>
      <c r="H310" s="128" t="s">
        <v>22</v>
      </c>
      <c r="I310" s="128" t="s">
        <v>22</v>
      </c>
      <c r="J310" s="128" t="s">
        <v>22</v>
      </c>
      <c r="K310" s="40" t="s">
        <v>22</v>
      </c>
      <c r="L310" s="40" t="s">
        <v>22</v>
      </c>
      <c r="M310" s="128" t="s">
        <v>22</v>
      </c>
      <c r="N310" s="128" t="s">
        <v>22</v>
      </c>
      <c r="O310" s="128" t="s">
        <v>22</v>
      </c>
      <c r="P310" s="128" t="s">
        <v>22</v>
      </c>
      <c r="Q310" s="40" t="s">
        <v>22</v>
      </c>
      <c r="R310" s="40" t="s">
        <v>22</v>
      </c>
      <c r="S310" s="75"/>
      <c r="T310" s="75"/>
      <c r="U310" s="151"/>
      <c r="V310" s="149" t="s">
        <v>23</v>
      </c>
      <c r="W310" s="150" t="s">
        <v>98</v>
      </c>
      <c r="X310" s="114" t="s">
        <v>652</v>
      </c>
      <c r="Y310" s="199" t="s">
        <v>26</v>
      </c>
    </row>
    <row r="311" spans="1:25">
      <c r="A311" s="72"/>
      <c r="B311" s="176" t="s">
        <v>653</v>
      </c>
      <c r="C311" s="126"/>
      <c r="D311" s="126"/>
      <c r="E311" s="75"/>
      <c r="F311" s="75"/>
      <c r="G311" s="75"/>
      <c r="H311" s="75"/>
      <c r="I311" s="75"/>
      <c r="J311" s="40" t="s">
        <v>22</v>
      </c>
      <c r="K311" s="40" t="s">
        <v>22</v>
      </c>
      <c r="L311" s="75"/>
      <c r="M311" s="75"/>
      <c r="N311" s="75"/>
      <c r="O311" s="75"/>
      <c r="P311" s="75"/>
      <c r="Q311" s="75"/>
      <c r="R311" s="75"/>
      <c r="S311" s="75"/>
      <c r="T311" s="75"/>
      <c r="U311" s="151"/>
      <c r="V311" s="149" t="s">
        <v>23</v>
      </c>
      <c r="W311" s="150" t="s">
        <v>654</v>
      </c>
      <c r="X311" s="114" t="s">
        <v>655</v>
      </c>
      <c r="Y311" s="199" t="s">
        <v>26</v>
      </c>
    </row>
    <row r="312" spans="1:25">
      <c r="A312" s="72"/>
      <c r="B312" s="176" t="s">
        <v>653</v>
      </c>
      <c r="C312" s="4"/>
      <c r="D312" s="128" t="s">
        <v>22</v>
      </c>
      <c r="E312" s="75"/>
      <c r="F312" s="75"/>
      <c r="G312" s="4"/>
      <c r="H312" s="75"/>
      <c r="I312" s="75"/>
      <c r="J312" s="75"/>
      <c r="K312" s="4"/>
      <c r="L312" s="75"/>
      <c r="M312" s="75"/>
      <c r="N312" s="75"/>
      <c r="O312" s="75"/>
      <c r="P312" s="75"/>
      <c r="Q312" s="75"/>
      <c r="R312" s="4"/>
      <c r="S312" s="75"/>
      <c r="T312" s="75"/>
      <c r="U312" s="151"/>
      <c r="V312" s="149" t="s">
        <v>23</v>
      </c>
      <c r="W312" s="150" t="s">
        <v>656</v>
      </c>
      <c r="X312" s="114" t="s">
        <v>657</v>
      </c>
      <c r="Y312" s="199" t="s">
        <v>26</v>
      </c>
    </row>
    <row r="313" spans="1:25">
      <c r="A313" s="72"/>
      <c r="B313" s="176" t="s">
        <v>653</v>
      </c>
      <c r="C313" s="75"/>
      <c r="D313" s="128" t="s">
        <v>22</v>
      </c>
      <c r="E313" s="177"/>
      <c r="F313" s="177"/>
      <c r="G313" s="177"/>
      <c r="H313" s="75"/>
      <c r="I313" s="75"/>
      <c r="J313" s="75"/>
      <c r="K313" s="75"/>
      <c r="L313" s="75"/>
      <c r="M313" s="75"/>
      <c r="N313" s="75"/>
      <c r="O313" s="75"/>
      <c r="P313" s="75"/>
      <c r="Q313" s="126"/>
      <c r="R313" s="126"/>
      <c r="S313" s="183"/>
      <c r="T313" s="183"/>
      <c r="U313" s="151"/>
      <c r="V313" s="149" t="s">
        <v>23</v>
      </c>
      <c r="W313" s="150" t="s">
        <v>658</v>
      </c>
      <c r="X313" s="114" t="s">
        <v>659</v>
      </c>
      <c r="Y313" s="199" t="s">
        <v>26</v>
      </c>
    </row>
    <row r="314" ht="27" spans="1:25">
      <c r="A314" s="72"/>
      <c r="B314" s="176" t="s">
        <v>660</v>
      </c>
      <c r="C314" s="126"/>
      <c r="D314" s="178"/>
      <c r="E314" s="179"/>
      <c r="F314" s="179"/>
      <c r="G314" s="179"/>
      <c r="H314" s="180"/>
      <c r="I314" s="126"/>
      <c r="J314" s="126"/>
      <c r="K314" s="126"/>
      <c r="L314" s="126"/>
      <c r="M314" s="126"/>
      <c r="N314" s="126"/>
      <c r="O314" s="126"/>
      <c r="P314" s="126"/>
      <c r="Q314" s="126"/>
      <c r="R314" s="4"/>
      <c r="S314" s="40" t="s">
        <v>22</v>
      </c>
      <c r="T314" s="40" t="s">
        <v>22</v>
      </c>
      <c r="U314" s="151"/>
      <c r="V314" s="149" t="s">
        <v>23</v>
      </c>
      <c r="W314" s="150" t="s">
        <v>661</v>
      </c>
      <c r="X314" s="114" t="s">
        <v>662</v>
      </c>
      <c r="Y314" s="199" t="s">
        <v>663</v>
      </c>
    </row>
    <row r="315" spans="1:25">
      <c r="A315" s="72"/>
      <c r="B315" s="176" t="s">
        <v>660</v>
      </c>
      <c r="C315" s="126"/>
      <c r="D315" s="178"/>
      <c r="E315" s="31"/>
      <c r="F315" s="31"/>
      <c r="G315" s="150"/>
      <c r="H315" s="180"/>
      <c r="I315" s="126"/>
      <c r="J315" s="126"/>
      <c r="K315" s="183" t="s">
        <v>22</v>
      </c>
      <c r="L315" s="183" t="s">
        <v>22</v>
      </c>
      <c r="M315" s="126"/>
      <c r="N315" s="126"/>
      <c r="O315" s="126"/>
      <c r="P315" s="126"/>
      <c r="Q315" s="126"/>
      <c r="R315" s="126"/>
      <c r="S315" s="126"/>
      <c r="T315" s="75"/>
      <c r="U315" s="151"/>
      <c r="V315" s="149" t="s">
        <v>23</v>
      </c>
      <c r="W315" s="150" t="s">
        <v>664</v>
      </c>
      <c r="X315" s="114" t="s">
        <v>665</v>
      </c>
      <c r="Y315" s="199" t="s">
        <v>26</v>
      </c>
    </row>
    <row r="316" spans="1:25">
      <c r="A316" s="72"/>
      <c r="B316" s="176" t="s">
        <v>660</v>
      </c>
      <c r="C316" s="126"/>
      <c r="D316" s="128" t="s">
        <v>22</v>
      </c>
      <c r="E316" s="159"/>
      <c r="F316" s="159"/>
      <c r="G316" s="159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75"/>
      <c r="T316" s="75"/>
      <c r="U316" s="151"/>
      <c r="V316" s="149" t="s">
        <v>23</v>
      </c>
      <c r="W316" s="150" t="s">
        <v>666</v>
      </c>
      <c r="X316" s="114" t="s">
        <v>667</v>
      </c>
      <c r="Y316" s="199" t="s">
        <v>26</v>
      </c>
    </row>
    <row r="317" spans="1:25">
      <c r="A317" s="72"/>
      <c r="B317" s="176" t="s">
        <v>660</v>
      </c>
      <c r="C317" s="126"/>
      <c r="D317" s="126"/>
      <c r="E317" s="126"/>
      <c r="F317" s="126"/>
      <c r="G317" s="126"/>
      <c r="H317" s="126"/>
      <c r="I317" s="126"/>
      <c r="J317" s="126"/>
      <c r="K317" s="126"/>
      <c r="L317" s="75"/>
      <c r="M317" s="183"/>
      <c r="N317" s="126"/>
      <c r="O317" s="126"/>
      <c r="P317" s="126"/>
      <c r="Q317" s="126"/>
      <c r="R317" s="40" t="s">
        <v>22</v>
      </c>
      <c r="S317" s="126"/>
      <c r="T317" s="75"/>
      <c r="U317" s="151"/>
      <c r="V317" s="149" t="s">
        <v>23</v>
      </c>
      <c r="W317" s="150" t="s">
        <v>668</v>
      </c>
      <c r="X317" s="114" t="s">
        <v>669</v>
      </c>
      <c r="Y317" s="199" t="s">
        <v>26</v>
      </c>
    </row>
  </sheetData>
  <mergeCells count="41">
    <mergeCell ref="A1:Y1"/>
    <mergeCell ref="A2:Y2"/>
    <mergeCell ref="B3:F3"/>
    <mergeCell ref="Q3:W3"/>
    <mergeCell ref="A6:B6"/>
    <mergeCell ref="A7:B7"/>
    <mergeCell ref="A8:B8"/>
    <mergeCell ref="A9:B9"/>
    <mergeCell ref="A10:B10"/>
    <mergeCell ref="A11:B11"/>
    <mergeCell ref="A12:B12"/>
    <mergeCell ref="A13:B13"/>
    <mergeCell ref="C222:R222"/>
    <mergeCell ref="C227:R227"/>
    <mergeCell ref="C231:R231"/>
    <mergeCell ref="A14:A46"/>
    <mergeCell ref="A47:A88"/>
    <mergeCell ref="A89:A119"/>
    <mergeCell ref="A120:A133"/>
    <mergeCell ref="A134:A151"/>
    <mergeCell ref="A152:A167"/>
    <mergeCell ref="A168:A197"/>
    <mergeCell ref="A198:A220"/>
    <mergeCell ref="A221:A235"/>
    <mergeCell ref="A236:A254"/>
    <mergeCell ref="A255:A270"/>
    <mergeCell ref="A271:A281"/>
    <mergeCell ref="A282:A295"/>
    <mergeCell ref="A296:A317"/>
    <mergeCell ref="C4:C5"/>
    <mergeCell ref="W4:W5"/>
    <mergeCell ref="W6:W13"/>
    <mergeCell ref="X4:X5"/>
    <mergeCell ref="X6:X13"/>
    <mergeCell ref="Y4:Y5"/>
    <mergeCell ref="Y6:Y13"/>
    <mergeCell ref="D4:G5"/>
    <mergeCell ref="H4:K5"/>
    <mergeCell ref="L4:P5"/>
    <mergeCell ref="Q4:T5"/>
    <mergeCell ref="U4:V5"/>
  </mergeCells>
  <conditionalFormatting sqref="X65">
    <cfRule type="containsText" dxfId="0" priority="111" stopIfTrue="1" operator="between" text="文科">
      <formula>NOT(ISERROR(SEARCH("文科",X65)))</formula>
    </cfRule>
    <cfRule type="containsText" dxfId="0" priority="112" stopIfTrue="1" operator="between" text="文科实验中心">
      <formula>NOT(ISERROR(SEARCH("文科实验中心",X65)))</formula>
    </cfRule>
  </conditionalFormatting>
  <conditionalFormatting sqref="X67">
    <cfRule type="containsText" dxfId="0" priority="117" stopIfTrue="1" operator="between" text="文科">
      <formula>NOT(ISERROR(SEARCH("文科",X67)))</formula>
    </cfRule>
    <cfRule type="containsText" dxfId="0" priority="118" stopIfTrue="1" operator="between" text="文科实验中心">
      <formula>NOT(ISERROR(SEARCH("文科实验中心",X67)))</formula>
    </cfRule>
  </conditionalFormatting>
  <conditionalFormatting sqref="X68">
    <cfRule type="containsText" dxfId="0" priority="119" stopIfTrue="1" operator="between" text="文科">
      <formula>NOT(ISERROR(SEARCH("文科",X68)))</formula>
    </cfRule>
    <cfRule type="containsText" dxfId="0" priority="120" stopIfTrue="1" operator="between" text="文科实验中心">
      <formula>NOT(ISERROR(SEARCH("文科实验中心",X68)))</formula>
    </cfRule>
  </conditionalFormatting>
  <conditionalFormatting sqref="X69">
    <cfRule type="containsText" dxfId="0" priority="121" stopIfTrue="1" operator="between" text="文科">
      <formula>NOT(ISERROR(SEARCH("文科",X69)))</formula>
    </cfRule>
    <cfRule type="containsText" dxfId="0" priority="122" stopIfTrue="1" operator="between" text="文科实验中心">
      <formula>NOT(ISERROR(SEARCH("文科实验中心",X69)))</formula>
    </cfRule>
  </conditionalFormatting>
  <conditionalFormatting sqref="X71">
    <cfRule type="containsText" dxfId="0" priority="105" stopIfTrue="1" operator="between" text="文科">
      <formula>NOT(ISERROR(SEARCH("文科",X71)))</formula>
    </cfRule>
    <cfRule type="containsText" dxfId="0" priority="106" stopIfTrue="1" operator="between" text="文科实验中心">
      <formula>NOT(ISERROR(SEARCH("文科实验中心",X71)))</formula>
    </cfRule>
  </conditionalFormatting>
  <conditionalFormatting sqref="X72">
    <cfRule type="containsText" dxfId="0" priority="107" stopIfTrue="1" operator="between" text="文科">
      <formula>NOT(ISERROR(SEARCH("文科",X72)))</formula>
    </cfRule>
    <cfRule type="containsText" dxfId="0" priority="108" stopIfTrue="1" operator="between" text="文科实验中心">
      <formula>NOT(ISERROR(SEARCH("文科实验中心",X72)))</formula>
    </cfRule>
  </conditionalFormatting>
  <conditionalFormatting sqref="X73">
    <cfRule type="containsText" dxfId="0" priority="109" stopIfTrue="1" operator="between" text="文科">
      <formula>NOT(ISERROR(SEARCH("文科",X73)))</formula>
    </cfRule>
    <cfRule type="containsText" dxfId="0" priority="110" stopIfTrue="1" operator="between" text="文科实验中心">
      <formula>NOT(ISERROR(SEARCH("文科实验中心",X73)))</formula>
    </cfRule>
  </conditionalFormatting>
  <conditionalFormatting sqref="X74">
    <cfRule type="containsText" dxfId="0" priority="115" stopIfTrue="1" operator="between" text="文科">
      <formula>NOT(ISERROR(SEARCH("文科",X74)))</formula>
    </cfRule>
    <cfRule type="containsText" dxfId="0" priority="116" stopIfTrue="1" operator="between" text="文科实验中心">
      <formula>NOT(ISERROR(SEARCH("文科实验中心",X74)))</formula>
    </cfRule>
  </conditionalFormatting>
  <conditionalFormatting sqref="X75">
    <cfRule type="containsText" dxfId="0" priority="113" stopIfTrue="1" operator="between" text="文科">
      <formula>NOT(ISERROR(SEARCH("文科",X75)))</formula>
    </cfRule>
    <cfRule type="containsText" dxfId="0" priority="114" stopIfTrue="1" operator="between" text="文科实验中心">
      <formula>NOT(ISERROR(SEARCH("文科实验中心",X75)))</formula>
    </cfRule>
  </conditionalFormatting>
  <conditionalFormatting sqref="X86">
    <cfRule type="containsText" dxfId="0" priority="1" stopIfTrue="1" operator="between" text="文科">
      <formula>NOT(ISERROR(SEARCH("文科",X86)))</formula>
    </cfRule>
    <cfRule type="containsText" dxfId="0" priority="2" stopIfTrue="1" operator="between" text="文科实验中心">
      <formula>NOT(ISERROR(SEARCH("文科实验中心",X86)))</formula>
    </cfRule>
  </conditionalFormatting>
  <conditionalFormatting sqref="X152">
    <cfRule type="containsText" dxfId="0" priority="103" stopIfTrue="1" operator="between" text="文科">
      <formula>NOT(ISERROR(SEARCH("文科",X152)))</formula>
    </cfRule>
    <cfRule type="containsText" dxfId="0" priority="104" stopIfTrue="1" operator="between" text="文科实验中心">
      <formula>NOT(ISERROR(SEARCH("文科实验中心",X152)))</formula>
    </cfRule>
    <cfRule type="containsText" dxfId="1" priority="101" stopIfTrue="1" operator="between" text="文科">
      <formula>NOT(ISERROR(SEARCH("文科",X152)))</formula>
    </cfRule>
    <cfRule type="containsText" dxfId="1" priority="102" stopIfTrue="1" operator="between" text="文科实验中心">
      <formula>NOT(ISERROR(SEARCH("文科实验中心",X152)))</formula>
    </cfRule>
  </conditionalFormatting>
  <conditionalFormatting sqref="X153">
    <cfRule type="containsText" dxfId="0" priority="99" stopIfTrue="1" operator="between" text="文科">
      <formula>NOT(ISERROR(SEARCH("文科",X153)))</formula>
    </cfRule>
    <cfRule type="containsText" dxfId="0" priority="100" stopIfTrue="1" operator="between" text="文科实验中心">
      <formula>NOT(ISERROR(SEARCH("文科实验中心",X153)))</formula>
    </cfRule>
    <cfRule type="containsText" dxfId="1" priority="97" stopIfTrue="1" operator="between" text="文科">
      <formula>NOT(ISERROR(SEARCH("文科",X153)))</formula>
    </cfRule>
    <cfRule type="containsText" dxfId="1" priority="98" stopIfTrue="1" operator="between" text="文科实验中心">
      <formula>NOT(ISERROR(SEARCH("文科实验中心",X153)))</formula>
    </cfRule>
  </conditionalFormatting>
  <conditionalFormatting sqref="X154">
    <cfRule type="containsText" dxfId="0" priority="95" stopIfTrue="1" operator="between" text="文科">
      <formula>NOT(ISERROR(SEARCH("文科",X154)))</formula>
    </cfRule>
    <cfRule type="containsText" dxfId="0" priority="96" stopIfTrue="1" operator="between" text="文科实验中心">
      <formula>NOT(ISERROR(SEARCH("文科实验中心",X154)))</formula>
    </cfRule>
    <cfRule type="containsText" dxfId="1" priority="93" stopIfTrue="1" operator="between" text="文科">
      <formula>NOT(ISERROR(SEARCH("文科",X154)))</formula>
    </cfRule>
    <cfRule type="containsText" dxfId="1" priority="94" stopIfTrue="1" operator="between" text="文科实验中心">
      <formula>NOT(ISERROR(SEARCH("文科实验中心",X154)))</formula>
    </cfRule>
  </conditionalFormatting>
  <conditionalFormatting sqref="X156">
    <cfRule type="containsText" dxfId="0" priority="91" stopIfTrue="1" operator="between" text="文科">
      <formula>NOT(ISERROR(SEARCH("文科",X156)))</formula>
    </cfRule>
    <cfRule type="containsText" dxfId="0" priority="92" stopIfTrue="1" operator="between" text="文科实验中心">
      <formula>NOT(ISERROR(SEARCH("文科实验中心",X156)))</formula>
    </cfRule>
    <cfRule type="containsText" dxfId="1" priority="89" stopIfTrue="1" operator="between" text="文科">
      <formula>NOT(ISERROR(SEARCH("文科",X156)))</formula>
    </cfRule>
    <cfRule type="containsText" dxfId="1" priority="90" stopIfTrue="1" operator="between" text="文科实验中心">
      <formula>NOT(ISERROR(SEARCH("文科实验中心",X156)))</formula>
    </cfRule>
  </conditionalFormatting>
  <conditionalFormatting sqref="X157">
    <cfRule type="containsText" dxfId="0" priority="87" stopIfTrue="1" operator="between" text="文科">
      <formula>NOT(ISERROR(SEARCH("文科",X157)))</formula>
    </cfRule>
    <cfRule type="containsText" dxfId="0" priority="88" stopIfTrue="1" operator="between" text="文科实验中心">
      <formula>NOT(ISERROR(SEARCH("文科实验中心",X157)))</formula>
    </cfRule>
  </conditionalFormatting>
  <conditionalFormatting sqref="X160">
    <cfRule type="containsText" dxfId="0" priority="81" stopIfTrue="1" operator="between" text="文科">
      <formula>NOT(ISERROR(SEARCH("文科",X160)))</formula>
    </cfRule>
    <cfRule type="containsText" dxfId="0" priority="82" stopIfTrue="1" operator="between" text="文科实验中心">
      <formula>NOT(ISERROR(SEARCH("文科实验中心",X160)))</formula>
    </cfRule>
    <cfRule type="containsText" dxfId="1" priority="79" stopIfTrue="1" operator="between" text="文科">
      <formula>NOT(ISERROR(SEARCH("文科",X160)))</formula>
    </cfRule>
    <cfRule type="containsText" dxfId="1" priority="80" stopIfTrue="1" operator="between" text="文科实验中心">
      <formula>NOT(ISERROR(SEARCH("文科实验中心",X160)))</formula>
    </cfRule>
  </conditionalFormatting>
  <conditionalFormatting sqref="X161">
    <cfRule type="containsText" dxfId="0" priority="83" stopIfTrue="1" operator="between" text="文科">
      <formula>NOT(ISERROR(SEARCH("文科",X161)))</formula>
    </cfRule>
    <cfRule type="containsText" dxfId="0" priority="84" stopIfTrue="1" operator="between" text="文科实验中心">
      <formula>NOT(ISERROR(SEARCH("文科实验中心",X161)))</formula>
    </cfRule>
  </conditionalFormatting>
  <conditionalFormatting sqref="X162">
    <cfRule type="containsText" dxfId="0" priority="85" stopIfTrue="1" operator="between" text="文科">
      <formula>NOT(ISERROR(SEARCH("文科",X162)))</formula>
    </cfRule>
    <cfRule type="containsText" dxfId="0" priority="86" stopIfTrue="1" operator="between" text="文科实验中心">
      <formula>NOT(ISERROR(SEARCH("文科实验中心",X162)))</formula>
    </cfRule>
  </conditionalFormatting>
  <conditionalFormatting sqref="X164">
    <cfRule type="containsText" dxfId="0" priority="77" stopIfTrue="1" operator="between" text="文科">
      <formula>NOT(ISERROR(SEARCH("文科",X164)))</formula>
    </cfRule>
    <cfRule type="containsText" dxfId="0" priority="78" stopIfTrue="1" operator="between" text="文科实验中心">
      <formula>NOT(ISERROR(SEARCH("文科实验中心",X164)))</formula>
    </cfRule>
    <cfRule type="containsText" dxfId="1" priority="75" stopIfTrue="1" operator="between" text="文科">
      <formula>NOT(ISERROR(SEARCH("文科",X164)))</formula>
    </cfRule>
    <cfRule type="containsText" dxfId="1" priority="76" stopIfTrue="1" operator="between" text="文科实验中心">
      <formula>NOT(ISERROR(SEARCH("文科实验中心",X164)))</formula>
    </cfRule>
  </conditionalFormatting>
  <conditionalFormatting sqref="X165">
    <cfRule type="containsText" dxfId="0" priority="73" stopIfTrue="1" operator="between" text="文科">
      <formula>NOT(ISERROR(SEARCH("文科",X165)))</formula>
    </cfRule>
    <cfRule type="containsText" dxfId="0" priority="74" stopIfTrue="1" operator="between" text="文科实验中心">
      <formula>NOT(ISERROR(SEARCH("文科实验中心",X165)))</formula>
    </cfRule>
    <cfRule type="containsText" dxfId="1" priority="71" stopIfTrue="1" operator="between" text="文科">
      <formula>NOT(ISERROR(SEARCH("文科",X165)))</formula>
    </cfRule>
    <cfRule type="containsText" dxfId="1" priority="72" stopIfTrue="1" operator="between" text="文科实验中心">
      <formula>NOT(ISERROR(SEARCH("文科实验中心",X165)))</formula>
    </cfRule>
  </conditionalFormatting>
  <conditionalFormatting sqref="X166">
    <cfRule type="containsText" dxfId="0" priority="69" stopIfTrue="1" operator="between" text="文科">
      <formula>NOT(ISERROR(SEARCH("文科",X166)))</formula>
    </cfRule>
    <cfRule type="containsText" dxfId="0" priority="70" stopIfTrue="1" operator="between" text="文科实验中心">
      <formula>NOT(ISERROR(SEARCH("文科实验中心",X166)))</formula>
    </cfRule>
    <cfRule type="containsText" dxfId="1" priority="67" stopIfTrue="1" operator="between" text="文科">
      <formula>NOT(ISERROR(SEARCH("文科",X166)))</formula>
    </cfRule>
    <cfRule type="containsText" dxfId="1" priority="68" stopIfTrue="1" operator="between" text="文科实验中心">
      <formula>NOT(ISERROR(SEARCH("文科实验中心",X166)))</formula>
    </cfRule>
  </conditionalFormatting>
  <conditionalFormatting sqref="X240">
    <cfRule type="containsText" dxfId="0" priority="61" stopIfTrue="1" operator="between" text="文科">
      <formula>NOT(ISERROR(SEARCH("文科",X240)))</formula>
    </cfRule>
    <cfRule type="containsText" dxfId="0" priority="62" stopIfTrue="1" operator="between" text="文科实验中心">
      <formula>NOT(ISERROR(SEARCH("文科实验中心",X240)))</formula>
    </cfRule>
  </conditionalFormatting>
  <conditionalFormatting sqref="X253:Y253">
    <cfRule type="containsText" dxfId="1" priority="65" stopIfTrue="1" operator="between" text="文科">
      <formula>NOT(ISERROR(SEARCH("文科",X253)))</formula>
    </cfRule>
    <cfRule type="containsText" dxfId="1" priority="66" stopIfTrue="1" operator="between" text="文科实验中心">
      <formula>NOT(ISERROR(SEARCH("文科实验中心",X253)))</formula>
    </cfRule>
  </conditionalFormatting>
  <conditionalFormatting sqref="X254:Y254">
    <cfRule type="containsText" dxfId="1" priority="63" stopIfTrue="1" operator="between" text="文科">
      <formula>NOT(ISERROR(SEARCH("文科",X254)))</formula>
    </cfRule>
    <cfRule type="containsText" dxfId="1" priority="64" stopIfTrue="1" operator="between" text="文科实验中心">
      <formula>NOT(ISERROR(SEARCH("文科实验中心",X254)))</formula>
    </cfRule>
  </conditionalFormatting>
  <conditionalFormatting sqref="X256">
    <cfRule type="containsText" dxfId="1" priority="57" stopIfTrue="1" operator="between" text="文科">
      <formula>NOT(ISERROR(SEARCH("文科",X256)))</formula>
    </cfRule>
    <cfRule type="containsText" dxfId="1" priority="58" stopIfTrue="1" operator="between" text="文科实验中心">
      <formula>NOT(ISERROR(SEARCH("文科实验中心",X256)))</formula>
    </cfRule>
    <cfRule type="containsText" dxfId="0" priority="59" stopIfTrue="1" operator="between" text="文科">
      <formula>NOT(ISERROR(SEARCH("文科",X256)))</formula>
    </cfRule>
    <cfRule type="containsText" dxfId="0" priority="60" stopIfTrue="1" operator="between" text="文科实验中心">
      <formula>NOT(ISERROR(SEARCH("文科实验中心",X256)))</formula>
    </cfRule>
  </conditionalFormatting>
  <conditionalFormatting sqref="Y256">
    <cfRule type="containsText" dxfId="1" priority="53" stopIfTrue="1" operator="between" text="文科">
      <formula>NOT(ISERROR(SEARCH("文科",Y256)))</formula>
    </cfRule>
    <cfRule type="containsText" dxfId="1" priority="54" stopIfTrue="1" operator="between" text="文科实验中心">
      <formula>NOT(ISERROR(SEARCH("文科实验中心",Y256)))</formula>
    </cfRule>
    <cfRule type="containsText" dxfId="0" priority="55" stopIfTrue="1" operator="between" text="文科">
      <formula>NOT(ISERROR(SEARCH("文科",Y256)))</formula>
    </cfRule>
    <cfRule type="containsText" dxfId="0" priority="56" stopIfTrue="1" operator="between" text="文科实验中心">
      <formula>NOT(ISERROR(SEARCH("文科实验中心",Y256)))</formula>
    </cfRule>
  </conditionalFormatting>
  <conditionalFormatting sqref="X258">
    <cfRule type="containsText" dxfId="1" priority="43" stopIfTrue="1" operator="between" text="文科">
      <formula>NOT(ISERROR(SEARCH("文科",X258)))</formula>
    </cfRule>
    <cfRule type="containsText" dxfId="1" priority="44" stopIfTrue="1" operator="between" text="文科实验中心">
      <formula>NOT(ISERROR(SEARCH("文科实验中心",X258)))</formula>
    </cfRule>
    <cfRule type="containsText" dxfId="1" priority="49" stopIfTrue="1" operator="between" text="文科">
      <formula>NOT(ISERROR(SEARCH("文科",X258)))</formula>
    </cfRule>
    <cfRule type="containsText" dxfId="1" priority="50" stopIfTrue="1" operator="between" text="文科实验中心">
      <formula>NOT(ISERROR(SEARCH("文科实验中心",X258)))</formula>
    </cfRule>
    <cfRule type="containsText" dxfId="0" priority="51" stopIfTrue="1" operator="between" text="文科">
      <formula>NOT(ISERROR(SEARCH("文科",X258)))</formula>
    </cfRule>
    <cfRule type="containsText" dxfId="0" priority="52" stopIfTrue="1" operator="between" text="文科实验中心">
      <formula>NOT(ISERROR(SEARCH("文科实验中心",X258)))</formula>
    </cfRule>
  </conditionalFormatting>
  <conditionalFormatting sqref="Y258">
    <cfRule type="containsText" dxfId="1" priority="45" stopIfTrue="1" operator="between" text="文科">
      <formula>NOT(ISERROR(SEARCH("文科",Y258)))</formula>
    </cfRule>
    <cfRule type="containsText" dxfId="1" priority="46" stopIfTrue="1" operator="between" text="文科实验中心">
      <formula>NOT(ISERROR(SEARCH("文科实验中心",Y258)))</formula>
    </cfRule>
    <cfRule type="containsText" dxfId="0" priority="47" stopIfTrue="1" operator="between" text="文科">
      <formula>NOT(ISERROR(SEARCH("文科",Y258)))</formula>
    </cfRule>
    <cfRule type="containsText" dxfId="0" priority="48" stopIfTrue="1" operator="between" text="文科实验中心">
      <formula>NOT(ISERROR(SEARCH("文科实验中心",Y258)))</formula>
    </cfRule>
  </conditionalFormatting>
  <conditionalFormatting sqref="X270">
    <cfRule type="containsText" dxfId="1" priority="35" stopIfTrue="1" operator="between" text="文科">
      <formula>NOT(ISERROR(SEARCH("文科",X270)))</formula>
    </cfRule>
    <cfRule type="containsText" dxfId="1" priority="36" stopIfTrue="1" operator="between" text="文科实验中心">
      <formula>NOT(ISERROR(SEARCH("文科实验中心",X270)))</formula>
    </cfRule>
    <cfRule type="containsText" dxfId="0" priority="41" stopIfTrue="1" operator="between" text="文科">
      <formula>NOT(ISERROR(SEARCH("文科",X270)))</formula>
    </cfRule>
    <cfRule type="containsText" dxfId="0" priority="42" stopIfTrue="1" operator="between" text="文科实验中心">
      <formula>NOT(ISERROR(SEARCH("文科实验中心",X270)))</formula>
    </cfRule>
  </conditionalFormatting>
  <conditionalFormatting sqref="Y270">
    <cfRule type="containsText" dxfId="1" priority="37" stopIfTrue="1" operator="between" text="文科">
      <formula>NOT(ISERROR(SEARCH("文科",Y270)))</formula>
    </cfRule>
    <cfRule type="containsText" dxfId="1" priority="38" stopIfTrue="1" operator="between" text="文科实验中心">
      <formula>NOT(ISERROR(SEARCH("文科实验中心",Y270)))</formula>
    </cfRule>
    <cfRule type="containsText" dxfId="0" priority="39" stopIfTrue="1" operator="between" text="文科">
      <formula>NOT(ISERROR(SEARCH("文科",Y270)))</formula>
    </cfRule>
    <cfRule type="containsText" dxfId="0" priority="40" stopIfTrue="1" operator="between" text="文科实验中心">
      <formula>NOT(ISERROR(SEARCH("文科实验中心",Y270)))</formula>
    </cfRule>
  </conditionalFormatting>
  <conditionalFormatting sqref="X310">
    <cfRule type="containsText" dxfId="1" priority="31" stopIfTrue="1" operator="between" text="文科">
      <formula>NOT(ISERROR(SEARCH("文科",X310)))</formula>
    </cfRule>
    <cfRule type="containsText" dxfId="1" priority="32" stopIfTrue="1" operator="between" text="文科实验中心">
      <formula>NOT(ISERROR(SEARCH("文科实验中心",X310)))</formula>
    </cfRule>
    <cfRule type="containsText" dxfId="0" priority="33" stopIfTrue="1" operator="between" text="文科">
      <formula>NOT(ISERROR(SEARCH("文科",X310)))</formula>
    </cfRule>
    <cfRule type="containsText" dxfId="0" priority="34" stopIfTrue="1" operator="between" text="文科实验中心">
      <formula>NOT(ISERROR(SEARCH("文科实验中心",X310)))</formula>
    </cfRule>
  </conditionalFormatting>
  <conditionalFormatting sqref="X311">
    <cfRule type="containsText" dxfId="1" priority="27" stopIfTrue="1" operator="between" text="文科">
      <formula>NOT(ISERROR(SEARCH("文科",X311)))</formula>
    </cfRule>
    <cfRule type="containsText" dxfId="1" priority="28" stopIfTrue="1" operator="between" text="文科实验中心">
      <formula>NOT(ISERROR(SEARCH("文科实验中心",X311)))</formula>
    </cfRule>
    <cfRule type="containsText" dxfId="0" priority="29" stopIfTrue="1" operator="between" text="文科">
      <formula>NOT(ISERROR(SEARCH("文科",X311)))</formula>
    </cfRule>
    <cfRule type="containsText" dxfId="0" priority="30" stopIfTrue="1" operator="between" text="文科实验中心">
      <formula>NOT(ISERROR(SEARCH("文科实验中心",X311)))</formula>
    </cfRule>
  </conditionalFormatting>
  <conditionalFormatting sqref="X312">
    <cfRule type="containsText" dxfId="1" priority="23" stopIfTrue="1" operator="between" text="文科">
      <formula>NOT(ISERROR(SEARCH("文科",X312)))</formula>
    </cfRule>
    <cfRule type="containsText" dxfId="1" priority="24" stopIfTrue="1" operator="between" text="文科实验中心">
      <formula>NOT(ISERROR(SEARCH("文科实验中心",X312)))</formula>
    </cfRule>
    <cfRule type="containsText" dxfId="0" priority="25" stopIfTrue="1" operator="between" text="文科">
      <formula>NOT(ISERROR(SEARCH("文科",X312)))</formula>
    </cfRule>
    <cfRule type="containsText" dxfId="0" priority="26" stopIfTrue="1" operator="between" text="文科实验中心">
      <formula>NOT(ISERROR(SEARCH("文科实验中心",X312)))</formula>
    </cfRule>
  </conditionalFormatting>
  <conditionalFormatting sqref="X313">
    <cfRule type="containsText" dxfId="1" priority="19" stopIfTrue="1" operator="between" text="文科">
      <formula>NOT(ISERROR(SEARCH("文科",X313)))</formula>
    </cfRule>
    <cfRule type="containsText" dxfId="1" priority="20" stopIfTrue="1" operator="between" text="文科实验中心">
      <formula>NOT(ISERROR(SEARCH("文科实验中心",X313)))</formula>
    </cfRule>
    <cfRule type="containsText" dxfId="0" priority="21" stopIfTrue="1" operator="between" text="文科">
      <formula>NOT(ISERROR(SEARCH("文科",X313)))</formula>
    </cfRule>
    <cfRule type="containsText" dxfId="0" priority="22" stopIfTrue="1" operator="between" text="文科实验中心">
      <formula>NOT(ISERROR(SEARCH("文科实验中心",X313)))</formula>
    </cfRule>
  </conditionalFormatting>
  <conditionalFormatting sqref="X314">
    <cfRule type="containsText" dxfId="1" priority="3" stopIfTrue="1" operator="between" text="文科">
      <formula>NOT(ISERROR(SEARCH("文科",X314)))</formula>
    </cfRule>
    <cfRule type="containsText" dxfId="1" priority="4" stopIfTrue="1" operator="between" text="文科实验中心">
      <formula>NOT(ISERROR(SEARCH("文科实验中心",X314)))</formula>
    </cfRule>
    <cfRule type="containsText" dxfId="0" priority="5" stopIfTrue="1" operator="between" text="文科">
      <formula>NOT(ISERROR(SEARCH("文科",X314)))</formula>
    </cfRule>
    <cfRule type="containsText" dxfId="0" priority="6" stopIfTrue="1" operator="between" text="文科实验中心">
      <formula>NOT(ISERROR(SEARCH("文科实验中心",X314)))</formula>
    </cfRule>
  </conditionalFormatting>
  <conditionalFormatting sqref="X315">
    <cfRule type="containsText" dxfId="1" priority="7" stopIfTrue="1" operator="between" text="文科">
      <formula>NOT(ISERROR(SEARCH("文科",X315)))</formula>
    </cfRule>
    <cfRule type="containsText" dxfId="1" priority="8" stopIfTrue="1" operator="between" text="文科实验中心">
      <formula>NOT(ISERROR(SEARCH("文科实验中心",X315)))</formula>
    </cfRule>
    <cfRule type="containsText" dxfId="0" priority="9" stopIfTrue="1" operator="between" text="文科">
      <formula>NOT(ISERROR(SEARCH("文科",X315)))</formula>
    </cfRule>
    <cfRule type="containsText" dxfId="0" priority="10" stopIfTrue="1" operator="between" text="文科实验中心">
      <formula>NOT(ISERROR(SEARCH("文科实验中心",X315)))</formula>
    </cfRule>
  </conditionalFormatting>
  <conditionalFormatting sqref="X316">
    <cfRule type="containsText" dxfId="1" priority="15" stopIfTrue="1" operator="between" text="文科">
      <formula>NOT(ISERROR(SEARCH("文科",X316)))</formula>
    </cfRule>
    <cfRule type="containsText" dxfId="1" priority="16" stopIfTrue="1" operator="between" text="文科实验中心">
      <formula>NOT(ISERROR(SEARCH("文科实验中心",X316)))</formula>
    </cfRule>
    <cfRule type="containsText" dxfId="0" priority="17" stopIfTrue="1" operator="between" text="文科">
      <formula>NOT(ISERROR(SEARCH("文科",X316)))</formula>
    </cfRule>
    <cfRule type="containsText" dxfId="0" priority="18" stopIfTrue="1" operator="between" text="文科实验中心">
      <formula>NOT(ISERROR(SEARCH("文科实验中心",X316)))</formula>
    </cfRule>
  </conditionalFormatting>
  <conditionalFormatting sqref="X317">
    <cfRule type="containsText" dxfId="1" priority="11" stopIfTrue="1" operator="between" text="文科">
      <formula>NOT(ISERROR(SEARCH("文科",X317)))</formula>
    </cfRule>
    <cfRule type="containsText" dxfId="1" priority="12" stopIfTrue="1" operator="between" text="文科实验中心">
      <formula>NOT(ISERROR(SEARCH("文科实验中心",X317)))</formula>
    </cfRule>
    <cfRule type="containsText" dxfId="0" priority="13" stopIfTrue="1" operator="between" text="文科">
      <formula>NOT(ISERROR(SEARCH("文科",X317)))</formula>
    </cfRule>
    <cfRule type="containsText" dxfId="0" priority="14" stopIfTrue="1" operator="between" text="文科实验中心">
      <formula>NOT(ISERROR(SEARCH("文科实验中心",X317)))</formula>
    </cfRule>
  </conditionalFormatting>
  <pageMargins left="0.708661417322835" right="0.39370078740157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教学进程表（总表）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雪飛</cp:lastModifiedBy>
  <dcterms:created xsi:type="dcterms:W3CDTF">2022-05-16T00:05:00Z</dcterms:created>
  <cp:lastPrinted>2022-07-18T06:33:00Z</cp:lastPrinted>
  <dcterms:modified xsi:type="dcterms:W3CDTF">2023-01-03T12:53:05Z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F4ABEA4690D141E8833A6FD952F6696B</vt:lpwstr>
  </property>
</Properties>
</file>